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<sst xmlns="http://schemas.openxmlformats.org/spreadsheetml/2006/main" count="442" uniqueCount="242">
  <si>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</si>
  <si>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</si>
  <si>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</si>
  <si>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</si>
  <si>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</si>
  <si>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</si>
  <si>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</si>
  <si>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</si>
  <si>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</si>
  <si>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</si>
  <si>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</si>
  <si>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</si>
  <si>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</si>
  <si>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</si>
  <si>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</si>
  <si>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</si>
  <si>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</si>
  <si>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</si>
  <si>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</si>
  <si>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</si>
  <si>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</si>
  <si>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</si>
  <si>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</si>
  <si>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</si>
  <si>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</si>
  <si>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</si>
  <si>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</si>
  <si>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</si>
  <si>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</si>
  <si>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</si>
  <si>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</si>
  <si>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</si>
  <si>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</si>
  <si>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</si>
  <si>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</si>
  <si>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</si>
  <si>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</si>
  <si>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</si>
  <si>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</si>
  <si>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</si>
  <si>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</si>
  <si>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</si>
  <si>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</si>
  <si>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</si>
  <si>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</si>
  <si>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</si>
  <si>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</si>
  <si>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</si>
  <si>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</si>
  <si>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</si>
  <si>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</si>
  <si>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</si>
  <si>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</si>
  <si>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</si>
  <si>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</si>
  <si>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</si>
  <si>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</si>
  <si>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</si>
  <si>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</si>
  <si>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</si>
  <si>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</si>
  <si>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</si>
  <si>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</si>
  <si>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</si>
  <si>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</si>
  <si>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</si>
  <si>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</si>
  <si>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</si>
  <si>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</si>
  <si>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</si>
  <si>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</si>
  <si>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</si>
  <si>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</si>
  <si>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</si>
  <si>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</si>
  <si>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</si>
  <si>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</si>
  <si>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</si>
  <si>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</si>
  <si>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</si>
  <si>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</si>
  <si>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</si>
  <si>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</si>
  <si>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</si>
  <si>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</si>
  <si>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</si>
  <si>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</si>
  <si>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</si>
  <si>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</si>
  <si>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</si>
  <si>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</si>
  <si>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</si>
  <si>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</si>
  <si>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</si>
  <si>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</si>
  <si>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</si>
  <si>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</si>
  <si>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</si>
  <si>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</si>
  <si>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</si>
  <si>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</si>
  <si>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</si>
  <si>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</si>
  <si>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</si>
  <si>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</si>
  <si>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</si>
  <si>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</si>
  <si>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</si>
  <si>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</si>
  <si>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</si>
  <si>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</si>
  <si>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</si>
  <si>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</si>
  <si>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</si>
  <si>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</si>
  <si>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</si>
  <si>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</si>
  <si>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</si>
  <si>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</si>
  <si>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</si>
  <si>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</si>
  <si>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</si>
  <si>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</si>
  <si>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</si>
  <si>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</si>
  <si>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</si>
  <si>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</si>
  <si>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</si>
  <si>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</si>
  <si>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</si>
  <si>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</si>
  <si>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</si>
  <si>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</si>
  <si>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</si>
  <si>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</si>
  <si>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</si>
  <si>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</si>
  <si>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</si>
  <si>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</si>
  <si>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</si>
  <si>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</si>
  <si>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</si>
  <si>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</si>
  <si>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</si>
  <si>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</si>
  <si>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</si>
  <si>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</si>
  <si>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</si>
  <si>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</si>
  <si>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</si>
  <si>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</si>
  <si>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</si>
  <si>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</si>
  <si>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</si>
  <si>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</si>
  <si>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</si>
  <si>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</si>
  <si>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</si>
  <si>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</si>
  <si>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</si>
  <si>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</si>
  <si>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</si>
  <si>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</si>
  <si>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</si>
  <si>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</si>
  <si>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</si>
  <si>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</si>
  <si>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</si>
  <si>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</si>
  <si>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</si>
  <si>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</si>
  <si>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</si>
  <si>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</si>
  <si>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</si>
  <si>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</si>
  <si>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</si>
  <si>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</si>
  <si>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</si>
  <si>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</si>
  <si>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</si>
  <si>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</si>
  <si>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</si>
  <si>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</si>
  <si>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</si>
  <si>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</si>
  <si>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</si>
  <si>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</si>
  <si>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</si>
  <si>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</si>
  <si>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</si>
  <si>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</si>
  <si>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</si>
  <si>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</si>
  <si>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</si>
  <si>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</si>
  <si>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</si>
  <si>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</si>
  <si>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MTS-COP-CDSM-25/2019</t>
  </si>
  <si>
    <t>CONSTRUNCCIÓN DE OBRA</t>
  </si>
  <si>
    <t>MTS-COP-CDSM-26/2019</t>
  </si>
  <si>
    <t>NO SE GENERO</t>
  </si>
  <si>
    <t>CONSTRUCCIONES Y DESARROLLO BARFE S.A. DE C.V.</t>
  </si>
  <si>
    <t xml:space="preserve">VICENTE </t>
  </si>
  <si>
    <t>GONZALEZ</t>
  </si>
  <si>
    <t>LUCERO</t>
  </si>
  <si>
    <t>VICENTE GONZALEZ LUCERO</t>
  </si>
  <si>
    <t>CDB160608U12</t>
  </si>
  <si>
    <t>GOLV831214DH8</t>
  </si>
  <si>
    <t>MEJOR PRESUPUESTO</t>
  </si>
  <si>
    <t>H. AYUNTAMIENTO DE TAMASOPO</t>
  </si>
  <si>
    <t>COORDINACIÓN DE DESARROLLO SOCIAL MUNICIPAL</t>
  </si>
  <si>
    <t>mx</t>
  </si>
  <si>
    <t>TRANFERENCIA</t>
  </si>
  <si>
    <t>OBRA PÚBLICA</t>
  </si>
  <si>
    <t>FISM</t>
  </si>
  <si>
    <t>TAMBACA</t>
  </si>
  <si>
    <t>EL CARPINTERO</t>
  </si>
  <si>
    <t>REHABILITACIÓN DE PARQUE EN TAMBACA</t>
  </si>
  <si>
    <t>CONSTRUCCIÓN DE COMEDOR COMUNITARIO EN EL CARPINTERO</t>
  </si>
  <si>
    <t>SUPERVISOR DE OBRA</t>
  </si>
  <si>
    <t xml:space="preserve">NO SE GENERO </t>
  </si>
  <si>
    <t>http://www.cegaipslp.org.mx/HV2019.nsf/nombre_de_la_vista/D100011FD267E1BA86258398006669E3/$File/DICTAMENES.pdf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</si>
  <si>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</si>
  <si>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</si>
  <si>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</si>
  <si>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</si>
  <si>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</si>
  <si>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</si>
  <si>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 xml:space="preserve">CONSTRUCCIONES Y DESARROLLO BARFE, S.A. DE C.V. </t>
  </si>
  <si>
    <t>RYJOSVAOK DISEÑO EN CONSTRUCCIONES S.A. DE C.V.</t>
  </si>
  <si>
    <t xml:space="preserve">GRUPO VILLAMANZA S.A. DE C.V. </t>
  </si>
  <si>
    <t xml:space="preserve">MARTÍN </t>
  </si>
  <si>
    <t>RESENDIZ</t>
  </si>
  <si>
    <t>SEBASTIÁN</t>
  </si>
  <si>
    <t>MARTÍN RESENDIZ SEBASTIAN</t>
  </si>
  <si>
    <t>RESM9207298H6</t>
  </si>
  <si>
    <t>JACINTO</t>
  </si>
  <si>
    <t>SANTIAGO</t>
  </si>
  <si>
    <t>PEREZ</t>
  </si>
  <si>
    <t>JACINTO SANTIAGO PEREZ</t>
  </si>
  <si>
    <t>SAPJ900911LY4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</si>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</sst>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4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/>
    <xf numFmtId="0" fontId="4" fillId="0" borderId="0" xfId="1" applyAlignment="1">
      <alignment horizontal="center" vertical="center" wrapText="1"/>
    </xf>
    <xf numFmtId="0" fontId="0" fillId="0" borderId="0" xfId="0" applyFill="1" applyBorder="1"/>
    <xf numFmtId="0" fontId="4" fillId="0" borderId="0" xfId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9F1362FEE36AD298625839800697393/$File/AVANCE+FINANCIERO.pdf" TargetMode="External"/><Relationship Id="rId13" Type="http://schemas.openxmlformats.org/officeDocument/2006/relationships/hyperlink" Target="http://www.cegaipslp.org.mx/HV2019.nsf/nombre_de_la_vista/110032D65E8755BC862583980069CC7D/$File/FINIQUITO.pdf" TargetMode="External"/><Relationship Id="rId3" Type="http://schemas.openxmlformats.org/officeDocument/2006/relationships/hyperlink" Target="http://www.cegaipslp.org.mx/HV2019.nsf/nombre_de_la_vista/29B52024E29FD9BF8625839800685ED3/$File/SUSPENSI&#211;N.pdf" TargetMode="External"/><Relationship Id="rId7" Type="http://schemas.openxmlformats.org/officeDocument/2006/relationships/hyperlink" Target="http://www.cegaipslp.org.mx/HV2019.nsf/nombre_de_la_vista/9F037AE88CB665478625839800693A84/$File/AVANCES+FISICOS.pdf" TargetMode="External"/><Relationship Id="rId12" Type="http://schemas.openxmlformats.org/officeDocument/2006/relationships/hyperlink" Target="http://www.cegaipslp.org.mx/HV2019.nsf/nombre_de_la_vista/110032D65E8755BC862583980069CC7D/$File/FINIQUITO.pdf" TargetMode="External"/><Relationship Id="rId2" Type="http://schemas.openxmlformats.org/officeDocument/2006/relationships/hyperlink" Target="http://www.cegaipslp.org.mx/HV2019.nsf/nombre_de_la_vista/29B52024E29FD9BF8625839800685ED3/$File/SUSPENSI&#211;N.pdf" TargetMode="External"/><Relationship Id="rId1" Type="http://schemas.openxmlformats.org/officeDocument/2006/relationships/hyperlink" Target="http://www.cegaipslp.org.mx/HV2019.nsf/nombre_de_la_vista/D100011FD267E1BA86258398006669E3/$File/DICTAMENES.pdf" TargetMode="External"/><Relationship Id="rId6" Type="http://schemas.openxmlformats.org/officeDocument/2006/relationships/hyperlink" Target="http://www.cegaipslp.org.mx/HV2019.nsf/nombre_de_la_vista/9F037AE88CB665478625839800693A84/$File/AVANCES+FISICOS.pdf" TargetMode="External"/><Relationship Id="rId11" Type="http://schemas.openxmlformats.org/officeDocument/2006/relationships/hyperlink" Target="http://www.cegaipslp.org.mx/HV2019.nsf/nombre_de_la_vista/2A74A42EB5F5A2A88625839800699637/$File/RECEPCI&#211;N+.pdf" TargetMode="External"/><Relationship Id="rId5" Type="http://schemas.openxmlformats.org/officeDocument/2006/relationships/hyperlink" Target="http://www.cegaipslp.org.mx/HV2019.nsf/nombre_de_la_vista/C2ED402CE926F287862583980068B16F/$File/IMPACTO+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C2ED402CE926F287862583980068B16F/$File/IMPACTO+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Relationship Id="rId14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4DC4758DF055DCD86258398006A4451/$File/CONVENIO+HIPERVINCULO.pdf" TargetMode="External"/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>
        <v>2019</v>
      </c>
      <c r="B8" s="4">
        <v>43647</v>
      </c>
      <c r="C8" s="4">
        <v>43677</v>
      </c>
      <c r="D8" t="s">
        <v>138</v>
      </c>
      <c r="E8" t="s">
        <v>140</v>
      </c>
      <c r="F8">
        <v>1</v>
      </c>
      <c r="G8" t="s">
        <v>197</v>
      </c>
      <c r="I8" s="4">
        <v>43651</v>
      </c>
      <c r="J8" t="s">
        <v>198</v>
      </c>
      <c r="K8">
        <v>1</v>
      </c>
      <c r="L8" s="4">
        <v>43654</v>
      </c>
      <c r="M8">
        <v>1</v>
      </c>
      <c r="N8">
        <v>1</v>
      </c>
      <c r="R8" t="s">
        <v>200</v>
      </c>
      <c r="S8" s="3" t="s">
        <v>200</v>
      </c>
      <c r="T8" s="3" t="s">
        <v>200</v>
      </c>
      <c r="U8" s="6" t="s">
        <v>201</v>
      </c>
      <c r="V8" s="3" t="s">
        <v>206</v>
      </c>
      <c r="W8" t="s">
        <v>208</v>
      </c>
      <c r="X8" s="6" t="s">
        <v>209</v>
      </c>
      <c r="Y8" s="6" t="s">
        <v>210</v>
      </c>
      <c r="Z8" s="6" t="s">
        <v>210</v>
      </c>
      <c r="AA8" s="6" t="s">
        <v>197</v>
      </c>
      <c r="AB8" s="4">
        <v>43662</v>
      </c>
      <c r="AC8">
        <v>1498849.33</v>
      </c>
      <c r="AD8" s="5">
        <v>1498849.33</v>
      </c>
      <c r="AE8" s="5">
        <v>1498849.33</v>
      </c>
      <c r="AF8" s="5">
        <v>1498849.33</v>
      </c>
      <c r="AG8" t="s">
        <v>211</v>
      </c>
      <c r="AH8" t="s">
        <v>200</v>
      </c>
      <c r="AI8" t="s">
        <v>212</v>
      </c>
      <c r="AJ8" t="s">
        <v>213</v>
      </c>
      <c r="AK8" s="4">
        <v>43665</v>
      </c>
      <c r="AL8" s="4">
        <v>43768</v>
      </c>
      <c r="AN8" s="11" t="s">
        <v>222</v>
      </c>
      <c r="AO8">
        <v>1</v>
      </c>
      <c r="AP8" t="s">
        <v>147</v>
      </c>
      <c r="AQ8" t="s">
        <v>214</v>
      </c>
      <c r="AR8" t="s">
        <v>214</v>
      </c>
      <c r="AS8" t="s">
        <v>215</v>
      </c>
      <c r="AT8" t="s">
        <v>217</v>
      </c>
      <c r="AU8" s="13" t="s">
        <v>223</v>
      </c>
      <c r="AV8" t="s">
        <v>200</v>
      </c>
      <c r="AW8" t="s">
        <v>148</v>
      </c>
      <c r="AX8" t="s">
        <v>152</v>
      </c>
      <c r="AY8">
        <v>1</v>
      </c>
      <c r="AZ8" t="s">
        <v>219</v>
      </c>
      <c r="BA8" s="15" t="s">
        <v>224</v>
      </c>
      <c r="BB8" s="17" t="s">
        <v>225</v>
      </c>
      <c r="BC8" s="19" t="s">
        <v>226</v>
      </c>
      <c r="BD8" s="21" t="s">
        <v>227</v>
      </c>
      <c r="BE8" t="s">
        <v>210</v>
      </c>
      <c r="BF8" s="4">
        <v>43679</v>
      </c>
      <c r="BG8" s="4">
        <v>43679</v>
      </c>
      <c r="BH8" t="s">
        <v>220</v>
      </c>
    </row>
    <row r="9" spans="1:60" ht="60" x14ac:dyDescent="0.25">
      <c r="A9">
        <v>2019</v>
      </c>
      <c r="B9" s="4">
        <v>43647</v>
      </c>
      <c r="C9" s="4">
        <v>43677</v>
      </c>
      <c r="D9" t="s">
        <v>138</v>
      </c>
      <c r="E9" t="s">
        <v>140</v>
      </c>
      <c r="F9">
        <v>2</v>
      </c>
      <c r="G9" s="3" t="s">
        <v>199</v>
      </c>
      <c r="I9" s="4">
        <v>43651</v>
      </c>
      <c r="J9" s="3" t="s">
        <v>198</v>
      </c>
      <c r="K9">
        <v>2</v>
      </c>
      <c r="L9" s="4">
        <v>43654</v>
      </c>
      <c r="M9">
        <v>2</v>
      </c>
      <c r="N9">
        <v>2</v>
      </c>
      <c r="Q9" s="8" t="s">
        <v>221</v>
      </c>
      <c r="R9" s="3" t="s">
        <v>202</v>
      </c>
      <c r="S9" s="3" t="s">
        <v>203</v>
      </c>
      <c r="T9" s="3" t="s">
        <v>204</v>
      </c>
      <c r="U9" t="s">
        <v>205</v>
      </c>
      <c r="V9" s="3" t="s">
        <v>207</v>
      </c>
      <c r="W9" s="3" t="s">
        <v>208</v>
      </c>
      <c r="X9" s="6" t="s">
        <v>209</v>
      </c>
      <c r="Y9" s="6" t="s">
        <v>210</v>
      </c>
      <c r="Z9" s="6" t="s">
        <v>210</v>
      </c>
      <c r="AA9" s="6" t="s">
        <v>199</v>
      </c>
      <c r="AB9" s="4">
        <v>43662</v>
      </c>
      <c r="AC9">
        <v>1449244.79</v>
      </c>
      <c r="AD9" s="5">
        <v>1449244.79</v>
      </c>
      <c r="AE9" s="5">
        <v>1449244.79</v>
      </c>
      <c r="AF9" s="5">
        <v>1449244.79</v>
      </c>
      <c r="AG9" s="5" t="s">
        <v>211</v>
      </c>
      <c r="AH9" s="5" t="s">
        <v>200</v>
      </c>
      <c r="AI9" s="5" t="s">
        <v>212</v>
      </c>
      <c r="AJ9" s="5" t="s">
        <v>213</v>
      </c>
      <c r="AK9" s="4">
        <v>43665</v>
      </c>
      <c r="AL9" s="4">
        <v>43768</v>
      </c>
      <c r="AN9" s="12" t="s">
        <v>222</v>
      </c>
      <c r="AO9">
        <v>2</v>
      </c>
      <c r="AP9" t="s">
        <v>147</v>
      </c>
      <c r="AQ9" s="5" t="s">
        <v>214</v>
      </c>
      <c r="AR9" s="5" t="s">
        <v>214</v>
      </c>
      <c r="AS9" t="s">
        <v>216</v>
      </c>
      <c r="AT9" s="7" t="s">
        <v>218</v>
      </c>
      <c r="AU9" s="14" t="s">
        <v>223</v>
      </c>
      <c r="AV9" t="s">
        <v>200</v>
      </c>
      <c r="AW9" t="s">
        <v>148</v>
      </c>
      <c r="AX9" t="s">
        <v>152</v>
      </c>
      <c r="AY9">
        <v>1</v>
      </c>
      <c r="AZ9" s="5" t="s">
        <v>219</v>
      </c>
      <c r="BA9" s="16" t="s">
        <v>224</v>
      </c>
      <c r="BB9" s="18" t="s">
        <v>225</v>
      </c>
      <c r="BC9" s="20" t="s">
        <v>226</v>
      </c>
      <c r="BD9" s="23" t="s">
        <v>227</v>
      </c>
      <c r="BE9" s="5" t="s">
        <v>210</v>
      </c>
      <c r="BF9" s="4">
        <v>43679</v>
      </c>
      <c r="BG9" s="4">
        <v>43679</v>
      </c>
      <c r="BH9" s="5" t="s">
        <v>220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Q9" r:id="rId1"/>
    <hyperlink ref="AN8" r:id="rId2"/>
    <hyperlink ref="AN9" r:id="rId3"/>
    <hyperlink ref="AU8" r:id="rId4"/>
    <hyperlink ref="AU9" r:id="rId5"/>
    <hyperlink ref="BA8" r:id="rId6"/>
    <hyperlink ref="BA9" r:id="rId7"/>
    <hyperlink ref="BB8" r:id="rId8"/>
    <hyperlink ref="BB9" r:id="rId9"/>
    <hyperlink ref="BC8" r:id="rId10"/>
    <hyperlink ref="BC9" r:id="rId11"/>
    <hyperlink ref="BD8" r:id="rId12"/>
    <hyperlink ref="BD9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4" sqref="F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8.28515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9" customFormat="1" ht="45" x14ac:dyDescent="0.25">
      <c r="A4" s="9">
        <v>1</v>
      </c>
      <c r="B4" s="9" t="s">
        <v>200</v>
      </c>
      <c r="C4" s="9" t="s">
        <v>200</v>
      </c>
      <c r="D4" s="9" t="s">
        <v>200</v>
      </c>
      <c r="E4" s="10" t="s">
        <v>228</v>
      </c>
      <c r="F4" s="9" t="s">
        <v>206</v>
      </c>
    </row>
    <row r="5" spans="1:6" ht="60" x14ac:dyDescent="0.25">
      <c r="A5">
        <v>1</v>
      </c>
      <c r="B5" s="22" t="s">
        <v>200</v>
      </c>
      <c r="C5" s="22" t="s">
        <v>200</v>
      </c>
      <c r="D5" s="22" t="s">
        <v>200</v>
      </c>
      <c r="E5" s="6" t="s">
        <v>229</v>
      </c>
      <c r="F5" t="s">
        <v>200</v>
      </c>
    </row>
    <row r="6" spans="1:6" ht="45" x14ac:dyDescent="0.25">
      <c r="A6">
        <v>1</v>
      </c>
      <c r="B6" s="22" t="s">
        <v>200</v>
      </c>
      <c r="C6" s="22" t="s">
        <v>200</v>
      </c>
      <c r="D6" s="22" t="s">
        <v>200</v>
      </c>
      <c r="E6" s="6" t="s">
        <v>230</v>
      </c>
      <c r="F6" s="22" t="s">
        <v>200</v>
      </c>
    </row>
    <row r="7" spans="1:6" x14ac:dyDescent="0.25">
      <c r="A7">
        <v>2</v>
      </c>
      <c r="B7" s="24" t="s">
        <v>231</v>
      </c>
      <c r="C7" s="24" t="s">
        <v>232</v>
      </c>
      <c r="D7" s="24" t="s">
        <v>233</v>
      </c>
      <c r="E7" s="24" t="s">
        <v>234</v>
      </c>
      <c r="F7" s="24" t="s">
        <v>235</v>
      </c>
    </row>
    <row r="8" spans="1:6" x14ac:dyDescent="0.25">
      <c r="A8">
        <v>2</v>
      </c>
      <c r="B8" s="24" t="s">
        <v>202</v>
      </c>
      <c r="C8" s="24" t="s">
        <v>203</v>
      </c>
      <c r="D8" s="24" t="s">
        <v>204</v>
      </c>
      <c r="E8" s="24" t="s">
        <v>205</v>
      </c>
      <c r="F8" s="24" t="s">
        <v>207</v>
      </c>
    </row>
    <row r="9" spans="1:6" x14ac:dyDescent="0.25">
      <c r="A9">
        <v>2</v>
      </c>
      <c r="B9" s="24" t="s">
        <v>236</v>
      </c>
      <c r="C9" s="24" t="s">
        <v>237</v>
      </c>
      <c r="D9" s="24" t="s">
        <v>238</v>
      </c>
      <c r="E9" s="24" t="s">
        <v>239</v>
      </c>
      <c r="F9" s="24" t="s">
        <v>240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4" sqref="F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0" x14ac:dyDescent="0.25">
      <c r="A4" s="9">
        <v>1</v>
      </c>
      <c r="B4" s="9" t="s">
        <v>200</v>
      </c>
      <c r="C4" s="9" t="s">
        <v>200</v>
      </c>
      <c r="D4" s="9" t="s">
        <v>200</v>
      </c>
      <c r="E4" s="10" t="s">
        <v>228</v>
      </c>
      <c r="F4" s="9" t="s">
        <v>206</v>
      </c>
    </row>
    <row r="5" spans="1:6" ht="30" x14ac:dyDescent="0.25">
      <c r="A5" s="22">
        <v>1</v>
      </c>
      <c r="B5" s="22" t="s">
        <v>200</v>
      </c>
      <c r="C5" s="22" t="s">
        <v>200</v>
      </c>
      <c r="D5" s="22" t="s">
        <v>200</v>
      </c>
      <c r="E5" s="6" t="s">
        <v>229</v>
      </c>
      <c r="F5" s="22" t="s">
        <v>200</v>
      </c>
    </row>
    <row r="6" spans="1:6" x14ac:dyDescent="0.25">
      <c r="A6" s="22">
        <v>1</v>
      </c>
      <c r="B6" s="22" t="s">
        <v>200</v>
      </c>
      <c r="C6" s="22" t="s">
        <v>200</v>
      </c>
      <c r="D6" s="22" t="s">
        <v>200</v>
      </c>
      <c r="E6" s="6" t="s">
        <v>230</v>
      </c>
      <c r="F6" s="22" t="s">
        <v>200</v>
      </c>
    </row>
    <row r="7" spans="1:6" x14ac:dyDescent="0.25">
      <c r="A7" s="22">
        <v>2</v>
      </c>
      <c r="B7" s="24" t="s">
        <v>231</v>
      </c>
      <c r="C7" s="24" t="s">
        <v>232</v>
      </c>
      <c r="D7" s="24" t="s">
        <v>233</v>
      </c>
      <c r="E7" s="24" t="s">
        <v>234</v>
      </c>
      <c r="F7" s="24" t="s">
        <v>235</v>
      </c>
    </row>
    <row r="8" spans="1:6" x14ac:dyDescent="0.25">
      <c r="A8" s="22">
        <v>2</v>
      </c>
      <c r="B8" s="24" t="s">
        <v>202</v>
      </c>
      <c r="C8" s="24" t="s">
        <v>203</v>
      </c>
      <c r="D8" s="24" t="s">
        <v>204</v>
      </c>
      <c r="E8" s="24" t="s">
        <v>205</v>
      </c>
      <c r="F8" s="24" t="s">
        <v>207</v>
      </c>
    </row>
    <row r="9" spans="1:6" x14ac:dyDescent="0.25">
      <c r="A9" s="22">
        <v>2</v>
      </c>
      <c r="B9" s="24" t="s">
        <v>236</v>
      </c>
      <c r="C9" s="24" t="s">
        <v>237</v>
      </c>
      <c r="D9" s="24" t="s">
        <v>238</v>
      </c>
      <c r="E9" s="24" t="s">
        <v>239</v>
      </c>
      <c r="F9" s="24" t="s">
        <v>240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s="22" t="s">
        <v>200</v>
      </c>
      <c r="D4" s="22" t="s">
        <v>200</v>
      </c>
      <c r="E4" s="22" t="s">
        <v>200</v>
      </c>
      <c r="F4" s="22" t="s">
        <v>200</v>
      </c>
    </row>
    <row r="5" spans="1:6" x14ac:dyDescent="0.25">
      <c r="A5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D3" workbookViewId="0">
      <selection activeCell="B4" sqref="B4: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s="22" t="s">
        <v>200</v>
      </c>
      <c r="D4" s="22" t="s">
        <v>200</v>
      </c>
      <c r="E4" s="22" t="s">
        <v>200</v>
      </c>
      <c r="F4" s="22" t="s">
        <v>200</v>
      </c>
    </row>
    <row r="5" spans="1:6" x14ac:dyDescent="0.25">
      <c r="A5">
        <v>2</v>
      </c>
      <c r="B5" s="22" t="s">
        <v>200</v>
      </c>
      <c r="C5" s="22" t="s">
        <v>200</v>
      </c>
      <c r="D5" s="22" t="s">
        <v>200</v>
      </c>
      <c r="E5" s="22" t="s">
        <v>200</v>
      </c>
      <c r="F5" s="22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6120</v>
      </c>
    </row>
    <row r="5" spans="1:2" x14ac:dyDescent="0.25">
      <c r="A5">
        <v>2</v>
      </c>
      <c r="B5">
        <v>6120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s="22" t="s">
        <v>200</v>
      </c>
      <c r="D4" s="4">
        <v>43647</v>
      </c>
      <c r="E4" s="26" t="s">
        <v>241</v>
      </c>
    </row>
    <row r="5" spans="1:5" x14ac:dyDescent="0.25">
      <c r="A5">
        <v>2</v>
      </c>
      <c r="B5" s="22" t="s">
        <v>200</v>
      </c>
      <c r="C5" s="22" t="s">
        <v>200</v>
      </c>
      <c r="D5" s="4">
        <v>43647</v>
      </c>
      <c r="E5" s="25" t="s">
        <v>241</v>
      </c>
    </row>
  </sheetData>
  <hyperlinks>
    <hyperlink ref="E5" r:id="rId1"/>
    <hyperlink ref="E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2019-08-02T18:52:17Z</dcterms:modified>
</cp:coreProperties>
</file>