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AMUIN\Desktop\FORMATOS transparecia meses\OCTUBRE 2019\"/>
    </mc:Choice>
  </mc:AlternateContent>
  <bookViews>
    <workbookView xWindow="0" yWindow="0" windowWidth="20490" windowHeight="7755"/>
  </bookViews>
  <sheets>
    <sheet name="Reporte de Formatos" sheetId="1" r:id="rId1"/>
    <sheet name="Hoja4" sheetId="9" r:id="rId2"/>
    <sheet name="Tabla_550553" sheetId="2" r:id="rId3"/>
    <sheet name="Hidden_1_Tabla_550553" sheetId="3" r:id="rId4"/>
    <sheet name="Hidden_2_Tabla_550553" sheetId="4" r:id="rId5"/>
    <sheet name="Hoja6" sheetId="11" r:id="rId6"/>
    <sheet name="Hoja5" sheetId="10" r:id="rId7"/>
    <sheet name="Hoja1" sheetId="6" r:id="rId8"/>
    <sheet name="Hoja2" sheetId="7" r:id="rId9"/>
    <sheet name="Hoja3" sheetId="8" r:id="rId10"/>
    <sheet name="Hidden_3_Tabla_550553" sheetId="5" r:id="rId11"/>
  </sheets>
  <definedNames>
    <definedName name="Hidden_1_Tabla_5505536">Hidden_1_Tabla_550553!$A$1:$A$26</definedName>
    <definedName name="Hidden_2_Tabla_55055310">Hidden_2_Tabla_550553!$A$1:$A$41</definedName>
    <definedName name="Hidden_3_Tabla_55055317">Hidden_3_Tabla_550553!$A$1:$A$32</definedName>
  </definedNames>
  <calcPr calcId="0"/>
</workbook>
</file>

<file path=xl/sharedStrings.xml><?xml version="1.0" encoding="utf-8"?>
<sst xmlns="http://schemas.openxmlformats.org/spreadsheetml/2006/main" count="410" uniqueCount="288">
  <si>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</si>
  <si>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</si>
  <si>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</si>
  <si>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</si>
  <si>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</si>
  <si>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</si>
  <si>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</si>
  <si>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</si>
  <si>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</si>
  <si>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</si>
  <si>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</si>
  <si>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</si>
  <si>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</si>
  <si>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</si>
  <si>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</si>
  <si>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</si>
  <si>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</si>
  <si>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</si>
  <si>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</si>
  <si>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</si>
  <si>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</si>
  <si>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</si>
  <si>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</si>
  <si>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</si>
  <si>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</si>
  <si>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</si>
  <si>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</si>
  <si>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</si>
  <si>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</si>
  <si>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</si>
  <si>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</si>
  <si>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</si>
  <si>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</si>
  <si>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</si>
  <si>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</si>
  <si>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</si>
  <si>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</si>
  <si>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</si>
  <si>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</si>
  <si>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</si>
  <si>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</si>
  <si>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</si>
  <si>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</si>
  <si>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</si>
  <si>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</si>
  <si>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</si>
  <si>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</si>
  <si>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</si>
  <si>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</si>
  <si>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</si>
  <si>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</si>
  <si>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</si>
  <si>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</si>
  <si>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</si>
  <si>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</si>
  <si>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</si>
  <si>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</si>
  <si>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</si>
  <si>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</si>
  <si>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</si>
  <si>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</si>
  <si>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</si>
  <si>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</si>
  <si>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</si>
  <si>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</si>
  <si>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</si>
  <si>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</si>
  <si>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</si>
  <si>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</si>
  <si>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</si>
  <si>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</si>
  <si>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</si>
  <si>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</si>
  <si>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</si>
  <si>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</si>
  <si>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</si>
  <si>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</si>
  <si>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</si>
  <si>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</si>
  <si>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</si>
  <si>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</si>
  <si>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</si>
  <si>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</si>
  <si>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</si>
  <si>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</si>
  <si>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</si>
  <si>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</si>
  <si>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</si>
  <si>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</si>
  <si>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</si>
  <si>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</si>
  <si>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</si>
  <si>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</si>
  <si>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</si>
  <si>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</si>
  <si>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</si>
  <si>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</si>
  <si>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</si>
  <si>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</si>
  <si>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</si>
  <si>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</si>
  <si>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</si>
  <si>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</si>
  <si>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</si>
  <si>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</si>
  <si>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</si>
  <si>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</si>
  <si>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</si>
  <si>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</si>
  <si>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</si>
  <si>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</si>
  <si>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</si>
  <si>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</si>
  <si>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</si>
  <si>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</si>
  <si>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</si>
  <si>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</si>
  <si>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</si>
  <si>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</si>
  <si>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</si>
  <si>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</si>
  <si>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</si>
  <si>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</si>
  <si>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</si>
  <si>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</si>
  <si>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</si>
  <si>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</si>
  <si>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</si>
  <si>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</si>
  <si>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</si>
  <si>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</si>
  <si>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</si>
  <si>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</si>
  <si>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</si>
  <si>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</si>
  <si>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</si>
  <si>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</si>
  <si>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</si>
  <si>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</si>
  <si>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</si>
  <si>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</si>
  <si>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</si>
  <si>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</si>
  <si>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</si>
  <si>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</si>
  <si>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</si>
  <si>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</si>
  <si>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</si>
  <si>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</si>
  <si>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</si>
  <si>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</si>
  <si>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</si>
  <si>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</si>
  <si>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</si>
  <si>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</si>
  <si>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</si>
  <si>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</si>
  <si>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</si>
  <si>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</si>
  <si>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</si>
  <si>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</si>
  <si>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</si>
  <si>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</si>
  <si>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</si>
  <si>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</si>
  <si>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</si>
  <si>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</si>
  <si>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</si>
  <si>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</si>
  <si>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</si>
  <si>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</si>
  <si>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</si>
  <si>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</si>
  <si>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</si>
  <si>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</si>
  <si>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</si>
  <si>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</si>
  <si>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</si>
  <si>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</si>
  <si>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</si>
  <si>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</si>
  <si>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</si>
  <si>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</si>
  <si>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</si>
  <si>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</si>
  <si>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</si>
  <si>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</si>
  <si>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</si>
  <si>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</si>
  <si>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</si>
  <si>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</si>
  <si>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</si>
  <si>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</si>
  <si>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SECRETARIA GENERAL</t>
  </si>
  <si>
    <t>NO SE GENERO NINGUNA NOTA</t>
  </si>
  <si>
    <t>secretariatamuin18_21@hotmail.com</t>
  </si>
  <si>
    <t>centenario</t>
  </si>
  <si>
    <t>s/n</t>
  </si>
  <si>
    <t>Tamuin</t>
  </si>
  <si>
    <t>no tiene</t>
  </si>
  <si>
    <t>LUNES 08:00 A 15:00 HRS. MARTES A VIERNES DE 09:00 A 15:00 HRS. Y SABADO DE 09:00 A 13:00 HRS.</t>
  </si>
  <si>
    <t>NORA ELIA</t>
  </si>
  <si>
    <t>RODRIGUEZ</t>
  </si>
  <si>
    <t>CRUZ</t>
  </si>
  <si>
    <t>bravo</t>
  </si>
  <si>
    <t>AMPLIAR LA COBERTURA DE LOS SERVICIOS EDUCATIVOS DE CONFORMIDAD CON LO QUE ESTABLECE LA LEY GENERAL DE EDUCACION, A TRAVES DE LA ATENCION  Y SOLUCION  ALAS DIVERSAS PROBLEMATICAS COMO DIFICULTADES EN LA LECTURA Y ESCRITURA, INMUEBLES ESCOLARES CON FALTA DE INFRAESTRUCTURA BASICA, OBESIDAD Y SEDENTARISMO, FALTA DE UNA CULTURA DE LA PREVENSION Y SEGURIDAD, INFANTES Y JOVENES CON CONDUCTAS DE ADICIONES ABUSO Y AGRESION, PROMOCION DE VALORES, DESERCION ESCOLAR, BAJOS RESULTADOS EDUCATIVOS Y FALTA DE SENSIBILIDAD Y PARTICIPACION DE LOS PADRES DE FAMILIA.</t>
  </si>
  <si>
    <t xml:space="preserve"> A TRAVES DE LA VINCULACION DE PADRES Y MADRES DE FAMILIA, ESTRUCTURA EDUCATIVA, CON ORGANIZACIONES GUBERNAMENTALES Y NO GUBERNAMENTALES, CAMARAS Y ASOCIACIONES CIVILES Y LO AYUNTAMIENTOS EN ACCIONES CONJUNTAS PERMITAN LA MEJORA DE LA CALIDAD EDUCATIVA EN TODAS LAS ESCUELAS DE EDUCACION BASICA DEL MUNICIPIO.</t>
  </si>
  <si>
    <t>PREVENSION Y SEGURIDAD ESCOLAR, MEJORAMIENTO DE LA INFRAESCTRUCTURA FISICA, ALIMENTACION SALUDABLE, MEJORAMIENTO DE LOS APRENDIZAJES Y ACTIVIDADES DEPORTIVAS ARTISTICAS Y CULTURALES.</t>
  </si>
  <si>
    <t>1.- SER HABITANTE DEL MUNICIPIO O EN SU CASO DE LA CIRCUNSCRIPCION TERRITORIAL EN LA CUAL EL ORGANISMO QUE TRATE EJERZA SUS FUNCIONES O EN SU CASO USUARIO O BENEFICIARIO DE LOS PROGRAMAS OBRAS O SERVICIOS RESPECTO DE LOS CUALES SE OCUPE DE ACUERDO A SU NATURALEZA.2.- SER MAYOR DE EDAD., 3.- NO SER MINISTRO DE CULTO RELIGIOSO, 4.- ACEPTAR FORMALMENTE EL CARGO PROTESTANDO SU EJERCICIO., 5.- TENER DOMICILIO DIVERSO AL RESTO DE LOS INTEGRANTES DEL ORGANISMO QUE SE TRATE; Y  6.- LOS DEMAS QUE RESULTEN APLICABLES DE ACUERDO A LO QUE  ESTABLE EL REGLAMENTO PARA LA INTEGRACION Y FUNCIONAMIENTO DE LOS ORGANISMOS MUNICIPALES DE PARTICIPACION CIUDADANA DE TAMUIN, S.L.P., O QUE EN ARREGLO EN LA LEGISLACION APLICABLE EN LA MATERIA RESULTEN PROCEDENTES.</t>
  </si>
  <si>
    <t>DIRECCION DE EDUCACION, ACCION CIVICA Y EVENTOS</t>
  </si>
  <si>
    <t>educaciontamuin18_21@hotmail.com</t>
  </si>
  <si>
    <t>4893880441 ext 117</t>
  </si>
  <si>
    <t>ART.115 FRACC II DE LA CONSTITUCION POLITICA DE LOS ESTADOS UNIDOS MEXICANOS, EL 101 DE LA LEY ORGANICA DEL MUNICIPIO LIBRE DEL ESTADO DE SAN LUIS POTOSI,  EL ARTICULO 1 DEL REGLAMENTO PARA LA INTEGRACION Y FUNCIONAMIENTO DE LOS ORGANISMOS MUNICIPALES DE PARTICIPACION CIUDADANA DE TAMUIN, S.L.P., ASI COMO EN LOS ARTICULOS 46, 47, 50 Y 51 DEMAS RELATIVOS DE LA LEY DE FOMENTO AL DESARROLLO RURAL SUSTENTABLE DEL ESTADO DE SAN LUIS POTOSI.</t>
  </si>
  <si>
    <t>ART.115 FRACC II DE LA CONSTITUCION POLITICA DE LOS ESTADOS UNIDOS MEXICANOS, EL 101 DE LA LEY ORGANICA DEL MUNICIPIO LIBRE DEL ESTADO DE SAN LUIS POTOSI, EL ARTICULO 1 DEL REGLAMENTO PARA LA INTEGRACION Y FUNCIONAMIENTO DE LOS ORGANISMOS MUNICIPALES DE PARTICIPACION CIUDADANA DE TAMUIN, S.L.P, ASI COMO EN EL ARTICULO 70 DE LA LEY GRAL. DE EDUCACION, ARTICULO 91 DE LA LEY ESTATAL DE EDUCACION, EN EL ARTICULO 19 FRACCIONES I, II, IV Y VII DEL REGLAMENTO INTERIOR DE LA SECRETARIA DE EDUCACION DEl GOBIERNO DEL ESTADO Y II EN ACUERDOS DE LASEP 020516 Y 080817 PUBLICADOS EN EL DIARIO OFICIAL DE LA FEDERACION.</t>
  </si>
  <si>
    <t>DIRECCION DE DESARROLLO RURAL</t>
  </si>
  <si>
    <t>druraltamuin18_21@hotmail.com</t>
  </si>
  <si>
    <t>PROMOVER EL CRECIMIENTO ECONOMICO DE LAS COMUNIDADES RURALES, PRIVILEGIANDO A LAS MAS VULNERABLES Y CON ALTO GRADO DE MARGINACION, CON LA GESTION Y SEGUIMIENTO DE PROGRAMAS DE APOYO, ESTABLECIENDO CONDICIONES FAVORABLES PARA EL DESARROLLO ECONOMICO A TRAVES DEL FORTALECIMIENTO Y/O GENERACION DE CIRCUITOS ECONOMICOS DERIVADOS DE LA FORMACION Y DESARROLLO DE ACTIVIDADES AGROPECUARIAS.</t>
  </si>
  <si>
    <t>COORDINAR LOS TRABAJOS DEL GOBIERNO MUNICIPAL EN EL SECTOR RURAL, PROPONER LA POLITICA DE DESARROLLO RURAL EN COORDINACION CON OTRAS DEPENDENCIAS, PROPONER MECANISMOS DE DESARROLLO INSTITUCIONAL E INTERSECTORIAL PARA EL DESARROLLO DE PROGRAMAS, PROYECTOS Y ACCIONES.</t>
  </si>
  <si>
    <t>GENERAR EL DESARROLLO DE LAS COMUNIDADES RURALES, ATRAVES DE UNA ATENCION RESPONSABLE, EFICIENTE Y EFICAZ, PROMOVIENDO E IMPULSANDO ACCIONES, QUE MEJOREN EL NIVEL DE VIDA DE LOS HABITANTES DE NUESTRO MUNICIPIO, SUJETANDOSE A LOS PRINCIPIOS DE TRANSPARENCIA Y REVISION DE CUENTAS.</t>
  </si>
  <si>
    <t>EN LAS REUNIONES DEL CONSEJO MUNICIPAL DE DESARROLLO RURAL.</t>
  </si>
  <si>
    <t>EN LAS REUNIONES DEL CONSEJO MUNICIPAL  DE PARTICIPACION  SOCIAL EN LA EDUCACION.</t>
  </si>
  <si>
    <t>ART.115 FRACC II DE LA CONSTITUCION POLITICA DE LOS ESTADOS UNIDOS MEXICANOS, EL 101 DE LA LEY ORGANICA DEL MUNICIPIO LIBRE DEL ESTADO DE SAN LUIS POTOSI,  EL ARTICULO 1 DEL REGLAMENTO PARA LA INTEGRACION Y FUNCIONAMIENTO DE LOS ORGANISMOS MUNICIPALES DE PARTICIPACION CIUDADANA DE TAMUIN, S.L.P., Y EL ARTICULO 123 DE LA LEY DE TRANSPORTE ESTATAL.</t>
  </si>
  <si>
    <t>EN LAS REUNIONES DEL CONSEJO MUNICIPAL DE TRANSPORTE.</t>
  </si>
  <si>
    <t>NO SE GENERO</t>
  </si>
  <si>
    <t>PRESENTANDO SU PROPUESTA POR ESCRITO.</t>
  </si>
  <si>
    <t>CONSEJO MUNICIPAL DE PROTECCION CIVIL</t>
  </si>
  <si>
    <t>ART.115 FRACC II DE LA CONSTITUCION POLITICA DE LOS ESTADOS UNIDOS MEXICANOS, EL 101 DE LA LEY ORGANICA DEL MUNICIPIO LIBRE DEL ESTADO DE SAN LUIS POTOSI,  EL ARTICULO 1 DEL REGLAMENTO PARA LA INTEGRACION Y FUNCIONAMIENTO DE LOS ORGANISMOS MUNICIPALES DE PARTICIPACION CIUDADANA DE TAMUIN, S.L.P.,  LA LEY DEL SISTEMA ESTATAL DE PROTECCION CIVIL DEL ESTADO Y EL ARTCIULO 1 Y 6 DEL REGLAMENTO DE PROTECCION  CIVIL MUNICIPAL.</t>
  </si>
  <si>
    <t>CONSTITUIRSE COMO ORGANISMO AUXILIAR DE CONSULTA DEL GOBIERNO Y LA ADMINISTRACION PÚBLICA MUNICIPAL EN MATERIA DE PROTECCION CIVIL Y EL MECANISMO DE INTEGRACION  CONCENTRACION Y COORDINACION DE LOS SECTORES PUBLICOS, SOCIAL Y PRIVADO EN LA EJECUCION PARA LA PREVENCION DE EMERGENCIAS Y DESASTRES. ALERTAR Y COORDINAR LA PARTICIPACION CIUDADANA EN LA FORMULACION Y EJECUCION FUTURAS DE PROTECCION CIVIL DE LA POBLACION DEL MUNICIPIO</t>
  </si>
  <si>
    <t>REALIZAR INVENTARIOS DE TODOS LOS RECURSOS MATERIALES Y HUMANOS NECESARIOS PARA LA PREVENCION Y ATENCION DE EMERGENCIAS O DESASTRES Y HACER POSIBLE LA DISPONIBILIDAD PERMANENTE DE LOS MISMOS ; Y QUE LOS CIUDADANOS CONOZCAN LAS MEDIDAS PREVENTIVAS DE ACCIDENTES Y DE COMO ACTUAR CUANDO SE PRESENTEN, PARA CONSTITUIR UNA CULTURA DE PROTECCION CIVIL QUE PONDERE LA EDUCACION.</t>
  </si>
  <si>
    <t>EN LAS REUNIONES DEL CONSEJO MUNICIPAL DE PROTECCION CIVIL</t>
  </si>
  <si>
    <t>DIRECCION DE PROTECCION CIVIL</t>
  </si>
  <si>
    <t>LUIS</t>
  </si>
  <si>
    <t>CARDENAS</t>
  </si>
  <si>
    <t>HERRERA</t>
  </si>
  <si>
    <t>calle</t>
  </si>
  <si>
    <t>LUNES A DOMINGO: PERSONAL OPERATIVO  LAS 24 HORAS DEL DIA.</t>
  </si>
  <si>
    <t>pciviltamuin18_21@hotmail.com</t>
  </si>
  <si>
    <t>ciudad</t>
  </si>
  <si>
    <t>489-108-09-95</t>
  </si>
  <si>
    <t xml:space="preserve"> CONSEJO MUNICIPAL DE TRANSPORTE</t>
  </si>
  <si>
    <t>CONSEJO MUNICIPAL DE DESARROLLO RURAL</t>
  </si>
  <si>
    <t xml:space="preserve"> CONSEJO MUNICIPAL DE PARTICIPACION SOCIAL EN LA EDUCACION</t>
  </si>
  <si>
    <t>CONSEJO MUNICIPAL DE SEGURIDAD PUBLICA</t>
  </si>
  <si>
    <t>REALIZAR LAS ACCIONES NECESARIAS PARA MANTENER ACTUALIZADO EL REGISTRO DE PERSONAL DE SEGUIRDAD PUBLICA</t>
  </si>
  <si>
    <t>TRABAJAR POR EL MUNICIPIO BAJO UN PERFIL DONDE PREVALEZCAN LOS RESULTADOS FRENTE AL PRETEXTO, DONDE LA TRANSPARENCIA SEA UN MECANISMO DE LUCHA CONTRA LA CORRUPCION, DONDE LOS DERECHOS HUMANOS RIJAN LAS ACTUACIONES DE LAS POLICIAS, DONDE EL DESARROLLO HUMANO DE POLICIAS SE MATERIALICE EN BIENESTAR, DONDE LA IMPUNIDAD SE CONVIERTA EN NUESTRO ENEMIGO COMUN Y POR ULTIMO DONDE NUESTRA CIUDADANIA SE RECONCILIE CON SUS AUTORIDADES DE SEGURIDAD PUBLICA.</t>
  </si>
  <si>
    <t>UN NUEVO MODELO POLICIAL, LA HOMOLOGACION DE LOS NUEVOS PROCEDIMIENTOS Y PROCESOS DE LAS INSTITUCIONES DE  SEGURIDAD, LA GENERACION DE CONDICIONES DE DESARROLLO HUMANO A LOS MIEMBROS DE LAS INSTITUCIONES DE SEGURIDAD PUBLICA Y EL FORTALECIMIENTO DE LA INFRAESTRUCTURA DE SEGURIDAD.</t>
  </si>
  <si>
    <t>EN LAS REUNIONES DEL CONSEJO MUNICIPAL DE SEGUIRDAD PUBLICA</t>
  </si>
  <si>
    <t>DIRECCION DE SEGURIDAD PUBLICA MUNICIPAL</t>
  </si>
  <si>
    <t>JAVIER</t>
  </si>
  <si>
    <t>HERNANDEZ</t>
  </si>
  <si>
    <t>SANCHEZ</t>
  </si>
  <si>
    <t>spublicatamuin18_21@hotmail.com</t>
  </si>
  <si>
    <t>COORDINACION DE DESARRO SOCIAL</t>
  </si>
  <si>
    <t>GREGORIO</t>
  </si>
  <si>
    <t>MARTINEZ</t>
  </si>
  <si>
    <t>codesoltamuin18_21@hotmail.co,</t>
  </si>
  <si>
    <t xml:space="preserve">4893880441 ext. </t>
  </si>
  <si>
    <t>CONSEJO MUNICIPAL DE DESARROLLO SOCIAL</t>
  </si>
  <si>
    <t xml:space="preserve">LAS ACCIONES SE ORIENTAN DE MANERA FUNDAMENTAL A INCREMENTAR LA CANTIDAD Y CALIDAD DE LA INFRAESTRUCTURA DE SERVICIOS BASICOS. A BRINDAR ATENCION A GRUPOS DE POBLACION  EN DESVENTAJA. A APOYAR INICIATIVAS DE CARÁCTER  PRODUCTIVO, GENERAR ALTERNATIVAS DE OCUPACION EN EL CASO DEL FONDO PARA LA INFRAESTRUCTURA SOCIAL MUNICIPAL Y A DAR SATISFACCION A LOS REQUERIMIENTOS DEL MUNICIPIO, CON PRIORIDAD A OBLIGACIONES FINANCIERAS Y A NECESIDADES DIRECTAMENTE VINCULADAS CON LA SEGURIDAD PUBLICA DE LOS HABITANTES CON RECURSOS </t>
  </si>
  <si>
    <t>SE CREA EL CONSEJO DE DESARROLLO SOCIAL MUNICIPAL PARA OPERAR LOS FONDOS  Y DICHO CONSEJO TENDRA COMO ESTRATEGIAS EL PROMOVER LA INTEGRACION EN LA SUMA DE ESFUERZOS INSTITUCIONALES, FORTALECER LA AMPLIACION Y CAPACIDAD DEL AYUNTAMIENTO EN EL DESARROLLO SOCIAL, PROMOVER LA CORRESPONSABILIDAD DE LAS LOCALIDADES Y LA PARTICIPACION SOCIAL ASI COMO ORIENTAR LA ATENCION DE LOS RECURSOS DE MANERA PRIORITARIA A LAS REGIONES  DEL MUNICIPIO QUE REPRESENTENLAS MAS AGUDAS CONDICIONES DE REZAGO SOCIAL.</t>
  </si>
  <si>
    <t>EN LAS REUNIONES DEL CONSEJO MUNICIPAL DE DESARROLLO SOCIAL</t>
  </si>
  <si>
    <t>IMPULSAR Y APOYAR LAS ESTRATEGIAS DE DESARROLLO INSTITUCIONAL TENDIENTES A MEJORAR LAS CAPACIDADES TECNICAS Y ADMINISTRATIVAS DEL PERSONAL DE AYUNTAMIENTO, DEL CONSEJO Y COMITES COMUNITARIOS.</t>
  </si>
  <si>
    <t xml:space="preserve">Acciones necesarias para la coordinacion en materia de Proteccion Civil, con el Estado y la Federacion en los terminos de la Ley General de Proteccion Civil y la Ley de Proteccion Civil del Estado de San Luis Potosi; </t>
  </si>
  <si>
    <t>ADRIANA LETICIA</t>
  </si>
  <si>
    <t>SERNA</t>
  </si>
  <si>
    <t>IVAN DE JESUS</t>
  </si>
  <si>
    <t>SALAS</t>
  </si>
  <si>
    <t>GARCIA</t>
  </si>
  <si>
    <t>http://www.cegaipslp.org.mx/HV2019Tres.nsf/nombre_de_la_vista/F9947C6046D82995862584AB005D04A4/$File/HIPERVINCULO+TRANSPARENCIA+no+se+genera+información.docx</t>
  </si>
  <si>
    <t xml:space="preserve">participando con proyectos </t>
  </si>
  <si>
    <t>le rglamentria articulo noveno</t>
  </si>
  <si>
    <t xml:space="preserve">aser valer sus derechos como personas indijenas </t>
  </si>
  <si>
    <t>no se genera</t>
  </si>
  <si>
    <t>http://www.cegaipslp.org.mx/HV2019Tres.nsf/nombre_de_la_vista/EE5BD478C3C9A15A862584AC004F7EB0/$File/Hipervínculo+a+la+convocatoria.docx</t>
  </si>
  <si>
    <t xml:space="preserve"> se genero</t>
  </si>
  <si>
    <t>no se genero</t>
  </si>
  <si>
    <t>asuntos indigenas</t>
  </si>
  <si>
    <t xml:space="preserve">no se genero </t>
  </si>
  <si>
    <t>REUNION ORDINARIA DE CONSEJO</t>
  </si>
  <si>
    <t>LEY DE DESARROLLO RURAL SUSTENTABLE, REGLAMENTO DE DESARROLLO RURAL MUNICIPAL.</t>
  </si>
  <si>
    <t>TOMAR ACUERDOS, DEFINIR PRIORIDADES.</t>
  </si>
  <si>
    <t>http://www.cegaipslp.org.mx/HV2019Tres.nsf/nombre_de_la_vista/862132F1055E8386862584AA0064E74A/$File/REUNION+DE+CONSEJO+DESARROLLO+RURAL.PDF</t>
  </si>
  <si>
    <t>LISTA DE ASISTENCIA, VERIFICACION DEL QUORUM LEGAL, PRESENTACION DE LOS ASISTENTES E INSTALACION LEGAL DE LA ASAMBLEA, OBJETIVO DE LA ASAMBLEA, PRESENTACION DE LAS DIFERENTES INSTITUCIONES, ASUNTOS GENERALES, CLAUSURA.</t>
  </si>
  <si>
    <t>FORMAR PARTE DEL CONSEJO</t>
  </si>
  <si>
    <t>DIRECTA</t>
  </si>
  <si>
    <t>FISICA</t>
  </si>
  <si>
    <t>DESARROLLO RURAL</t>
  </si>
  <si>
    <t>NO SE GENERO NOTA ALGUNA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</si>
</sst>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5" fontId="0" fillId="0" borderId="0" xfId="0" applyNumberFormat="1"/>
    <xf numFmtId="0" fontId="0" fillId="0" borderId="0" xfId="0" applyProtection="1"/>
    <xf numFmtId="0" fontId="0" fillId="0" borderId="0" xfId="0" applyAlignment="1">
      <alignment horizontal="right"/>
    </xf>
    <xf numFmtId="0" fontId="3" fillId="0" borderId="0" xfId="1"/>
    <xf numFmtId="0" fontId="0" fillId="0" borderId="0" xfId="0" applyFill="1" applyBorder="1" applyProtection="1"/>
    <xf numFmtId="15" fontId="0" fillId="0" borderId="0" xfId="0" applyNumberFormat="1" applyProtection="1"/>
    <xf numFmtId="16" fontId="0" fillId="0" borderId="0" xfId="0" applyNumberFormat="1" applyProtection="1"/>
    <xf numFmtId="0" fontId="0" fillId="0" borderId="0" xfId="0"/>
    <xf numFmtId="0" fontId="0" fillId="0" borderId="0" xfId="0"/>
    <xf numFmtId="0" fontId="0" fillId="0" borderId="0" xfId="0" applyAlignment="1">
      <alignment horizontal="left"/>
    </xf>
    <xf numFmtId="0" fontId="0" fillId="0" borderId="0" xfId="0"/>
    <xf numFmtId="0" fontId="0" fillId="0" borderId="0" xfId="0"/>
    <xf numFmtId="0" fontId="0" fillId="0" borderId="0" xfId="0"/>
    <xf numFmtId="0" fontId="0" fillId="0" borderId="0" xfId="0"/>
    <xf numFmtId="0" fontId="0" fillId="0" borderId="0" xfId="0" applyFill="1" applyBorder="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xf numFmtId="9"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Tres.nsf/nombre_de_la_vista/F9947C6046D82995862584AB005D04A4/$File/HIPERVINCULO+TRANSPARENCIA+no+se+genera+informaci&#243;n.docx" TargetMode="External"/><Relationship Id="rId7" Type="http://schemas.openxmlformats.org/officeDocument/2006/relationships/printerSettings" Target="../printerSettings/printerSettings1.bin"/><Relationship Id="rId2" Type="http://schemas.openxmlformats.org/officeDocument/2006/relationships/hyperlink" Target="http://www.cegaipslp.org.mx/HV2019Tres.nsf/nombre_de_la_vista/F9947C6046D82995862584AB005D04A4/$File/HIPERVINCULO+TRANSPARENCIA+no+se+genera+informaci&#243;n.docx" TargetMode="External"/><Relationship Id="rId1" Type="http://schemas.openxmlformats.org/officeDocument/2006/relationships/hyperlink" Target="http://www.cegaipslp.org.mx/HV2019Tres.nsf/nombre_de_la_vista/F9947C6046D82995862584AB005D04A4/$File/HIPERVINCULO+TRANSPARENCIA+no+se+genera+informaci&#243;n.docx" TargetMode="External"/><Relationship Id="rId6" Type="http://schemas.openxmlformats.org/officeDocument/2006/relationships/hyperlink" Target="http://www.cegaipslp.org.mx/HV2019Tres.nsf/nombre_de_la_vista/F9947C6046D82995862584AB005D04A4/$File/HIPERVINCULO+TRANSPARENCIA+no+se+genera+informaci&#243;n.docx" TargetMode="External"/><Relationship Id="rId5" Type="http://schemas.openxmlformats.org/officeDocument/2006/relationships/hyperlink" Target="http://www.cegaipslp.org.mx/HV2019Tres.nsf/nombre_de_la_vista/F9947C6046D82995862584AB005D04A4/$File/HIPERVINCULO+TRANSPARENCIA+no+se+genera+informaci&#243;n.docx" TargetMode="External"/><Relationship Id="rId4" Type="http://schemas.openxmlformats.org/officeDocument/2006/relationships/hyperlink" Target="http://www.cegaipslp.org.mx/HV2019Tres.nsf/nombre_de_la_vista/F9947C6046D82995862584AB005D04A4/$File/HIPERVINCULO+TRANSPARENCIA+no+se+genera+informaci&#243;n.docx"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druraltamuin18_21@hotmail.com" TargetMode="External"/><Relationship Id="rId2" Type="http://schemas.openxmlformats.org/officeDocument/2006/relationships/hyperlink" Target="mailto:educaciontamuin18_21@hotmail.com" TargetMode="External"/><Relationship Id="rId1" Type="http://schemas.openxmlformats.org/officeDocument/2006/relationships/hyperlink" Target="mailto:secretariatamuin18_21@hotmail.com" TargetMode="External"/><Relationship Id="rId6" Type="http://schemas.openxmlformats.org/officeDocument/2006/relationships/hyperlink" Target="mailto:codesoltamuin18_21@hotmail.co," TargetMode="External"/><Relationship Id="rId5" Type="http://schemas.openxmlformats.org/officeDocument/2006/relationships/hyperlink" Target="mailto:spublicatamuin18_21@hotmail.com" TargetMode="External"/><Relationship Id="rId4" Type="http://schemas.openxmlformats.org/officeDocument/2006/relationships/hyperlink" Target="mailto:pciviltamuin18_21@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5"/>
  <sheetViews>
    <sheetView tabSelected="1" topLeftCell="A2" workbookViewId="0">
      <selection activeCell="A16" sqref="A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63.140625" bestFit="1" customWidth="1"/>
    <col min="16" max="16" width="73.140625" bestFit="1" customWidth="1"/>
    <col min="17" max="17" width="17.5703125" bestFit="1" customWidth="1"/>
    <col min="18" max="18" width="20" bestFit="1" customWidth="1"/>
    <col min="19" max="19" width="8" bestFit="1" customWidth="1"/>
  </cols>
  <sheetData>
    <row r="1" spans="1:23" hidden="1" x14ac:dyDescent="0.25">
      <c r="A1" t="s">
        <v>0</v>
      </c>
    </row>
    <row r="2" spans="1:23" x14ac:dyDescent="0.25">
      <c r="A2" s="19" t="s">
        <v>1</v>
      </c>
      <c r="B2" s="20"/>
      <c r="C2" s="20"/>
      <c r="D2" s="19" t="s">
        <v>2</v>
      </c>
      <c r="E2" s="20"/>
      <c r="F2" s="20"/>
      <c r="G2" s="19" t="s">
        <v>3</v>
      </c>
      <c r="H2" s="20"/>
      <c r="I2" s="20"/>
    </row>
    <row r="3" spans="1:23" x14ac:dyDescent="0.25">
      <c r="A3" s="21" t="s">
        <v>4</v>
      </c>
      <c r="B3" s="20"/>
      <c r="C3" s="20"/>
      <c r="D3" s="21" t="s">
        <v>5</v>
      </c>
      <c r="E3" s="20"/>
      <c r="F3" s="20"/>
      <c r="G3" s="21" t="s">
        <v>6</v>
      </c>
      <c r="H3" s="20"/>
      <c r="I3" s="20"/>
    </row>
    <row r="4" spans="1:23"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23"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23" x14ac:dyDescent="0.25">
      <c r="A6" s="19" t="s">
        <v>33</v>
      </c>
      <c r="B6" s="20"/>
      <c r="C6" s="20"/>
      <c r="D6" s="20"/>
      <c r="E6" s="20"/>
      <c r="F6" s="20"/>
      <c r="G6" s="20"/>
      <c r="H6" s="20"/>
      <c r="I6" s="20"/>
      <c r="J6" s="20"/>
      <c r="K6" s="20"/>
      <c r="L6" s="20"/>
      <c r="M6" s="20"/>
      <c r="N6" s="20"/>
      <c r="O6" s="20"/>
      <c r="P6" s="20"/>
      <c r="Q6" s="20"/>
      <c r="R6" s="20"/>
      <c r="S6" s="20"/>
    </row>
    <row r="7" spans="1:23" ht="39"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23" x14ac:dyDescent="0.25">
      <c r="A8">
        <v>2019</v>
      </c>
      <c r="B8" s="3">
        <v>43739</v>
      </c>
      <c r="C8" s="3">
        <v>43769</v>
      </c>
      <c r="D8" s="4" t="s">
        <v>241</v>
      </c>
      <c r="E8" s="4" t="s">
        <v>213</v>
      </c>
      <c r="F8" s="4" t="s">
        <v>205</v>
      </c>
      <c r="G8" s="4" t="s">
        <v>206</v>
      </c>
      <c r="H8" s="6" t="s">
        <v>268</v>
      </c>
      <c r="I8" s="4" t="s">
        <v>207</v>
      </c>
      <c r="J8" s="4" t="s">
        <v>208</v>
      </c>
      <c r="K8" s="4" t="s">
        <v>220</v>
      </c>
      <c r="L8" s="4" t="s">
        <v>224</v>
      </c>
      <c r="M8" s="8">
        <v>43739</v>
      </c>
      <c r="N8" s="9">
        <v>43769</v>
      </c>
      <c r="O8" s="4">
        <v>2</v>
      </c>
      <c r="P8" t="s">
        <v>193</v>
      </c>
      <c r="Q8" s="3">
        <v>43774</v>
      </c>
      <c r="R8" s="3">
        <v>43774</v>
      </c>
      <c r="S8" s="4" t="s">
        <v>194</v>
      </c>
    </row>
    <row r="9" spans="1:23" x14ac:dyDescent="0.25">
      <c r="A9">
        <v>2019</v>
      </c>
      <c r="B9" s="3">
        <v>43739</v>
      </c>
      <c r="C9" s="3">
        <v>43769</v>
      </c>
      <c r="D9" s="7" t="s">
        <v>240</v>
      </c>
      <c r="E9" s="7" t="s">
        <v>212</v>
      </c>
      <c r="F9" s="7" t="s">
        <v>216</v>
      </c>
      <c r="G9" s="7" t="s">
        <v>218</v>
      </c>
      <c r="H9" s="6" t="s">
        <v>268</v>
      </c>
      <c r="I9" s="7" t="s">
        <v>217</v>
      </c>
      <c r="J9" s="7" t="s">
        <v>208</v>
      </c>
      <c r="K9" s="7" t="s">
        <v>219</v>
      </c>
      <c r="L9" s="4" t="s">
        <v>224</v>
      </c>
      <c r="M9" s="8">
        <v>43739</v>
      </c>
      <c r="N9" s="9">
        <v>43769</v>
      </c>
      <c r="O9">
        <v>3</v>
      </c>
      <c r="P9" t="s">
        <v>193</v>
      </c>
      <c r="Q9" s="3">
        <v>43774</v>
      </c>
      <c r="R9" s="3">
        <v>43774</v>
      </c>
      <c r="S9" s="7" t="s">
        <v>194</v>
      </c>
    </row>
    <row r="10" spans="1:23" x14ac:dyDescent="0.25">
      <c r="A10">
        <v>2019</v>
      </c>
      <c r="B10" s="3">
        <v>43739</v>
      </c>
      <c r="C10" s="3">
        <v>43769</v>
      </c>
      <c r="D10" s="7" t="s">
        <v>239</v>
      </c>
      <c r="E10" s="13" t="s">
        <v>221</v>
      </c>
      <c r="F10" s="7"/>
      <c r="H10" s="6" t="s">
        <v>268</v>
      </c>
      <c r="I10" s="7" t="s">
        <v>223</v>
      </c>
      <c r="J10" s="7" t="s">
        <v>208</v>
      </c>
      <c r="K10" s="7" t="s">
        <v>222</v>
      </c>
      <c r="L10" s="4" t="s">
        <v>224</v>
      </c>
      <c r="M10" s="8">
        <v>43739</v>
      </c>
      <c r="N10" s="9">
        <v>43769</v>
      </c>
      <c r="O10">
        <v>1</v>
      </c>
      <c r="P10" s="14" t="s">
        <v>193</v>
      </c>
      <c r="Q10" s="3">
        <v>43774</v>
      </c>
      <c r="R10" s="3">
        <v>43774</v>
      </c>
      <c r="S10" s="7" t="s">
        <v>194</v>
      </c>
    </row>
    <row r="11" spans="1:23" x14ac:dyDescent="0.25">
      <c r="A11">
        <v>2019</v>
      </c>
      <c r="B11" s="3">
        <v>43739</v>
      </c>
      <c r="C11" s="3">
        <v>43769</v>
      </c>
      <c r="D11" s="7" t="s">
        <v>225</v>
      </c>
      <c r="E11" s="15" t="s">
        <v>226</v>
      </c>
      <c r="F11" s="7" t="s">
        <v>227</v>
      </c>
      <c r="G11" s="7" t="s">
        <v>228</v>
      </c>
      <c r="H11" s="6" t="s">
        <v>268</v>
      </c>
      <c r="I11" s="7" t="s">
        <v>262</v>
      </c>
      <c r="J11" s="7" t="s">
        <v>208</v>
      </c>
      <c r="K11" s="7" t="s">
        <v>229</v>
      </c>
      <c r="L11" s="4" t="s">
        <v>224</v>
      </c>
      <c r="M11" s="8">
        <v>43739</v>
      </c>
      <c r="N11" s="9">
        <v>43769</v>
      </c>
      <c r="O11">
        <v>4</v>
      </c>
      <c r="P11" s="16" t="s">
        <v>193</v>
      </c>
      <c r="Q11" s="3">
        <v>43774</v>
      </c>
      <c r="R11" s="3">
        <v>43774</v>
      </c>
      <c r="S11" s="7" t="s">
        <v>194</v>
      </c>
      <c r="T11" s="16"/>
      <c r="U11" s="16"/>
      <c r="V11" s="16"/>
    </row>
    <row r="12" spans="1:23" x14ac:dyDescent="0.25">
      <c r="A12">
        <v>2019</v>
      </c>
      <c r="B12" s="3">
        <v>43739</v>
      </c>
      <c r="C12" s="3">
        <v>43769</v>
      </c>
      <c r="D12" s="7" t="s">
        <v>242</v>
      </c>
      <c r="E12" s="16" t="s">
        <v>226</v>
      </c>
      <c r="F12" s="7" t="s">
        <v>243</v>
      </c>
      <c r="G12" s="7" t="s">
        <v>244</v>
      </c>
      <c r="H12" s="6" t="s">
        <v>268</v>
      </c>
      <c r="I12" t="s">
        <v>245</v>
      </c>
      <c r="J12" s="7" t="s">
        <v>208</v>
      </c>
      <c r="K12" s="7" t="s">
        <v>246</v>
      </c>
      <c r="L12" s="4" t="s">
        <v>224</v>
      </c>
      <c r="M12" s="8">
        <v>43739</v>
      </c>
      <c r="N12" s="9">
        <v>43769</v>
      </c>
      <c r="O12">
        <v>5</v>
      </c>
      <c r="P12" s="17" t="s">
        <v>193</v>
      </c>
      <c r="Q12" s="3">
        <v>43774</v>
      </c>
      <c r="R12" s="3">
        <v>43774</v>
      </c>
      <c r="S12" s="7" t="s">
        <v>194</v>
      </c>
    </row>
    <row r="13" spans="1:23" x14ac:dyDescent="0.25">
      <c r="A13">
        <v>2019</v>
      </c>
      <c r="B13" s="3">
        <v>43739</v>
      </c>
      <c r="C13" s="3">
        <v>43769</v>
      </c>
      <c r="D13" s="7" t="s">
        <v>257</v>
      </c>
      <c r="E13" s="16" t="s">
        <v>226</v>
      </c>
      <c r="F13" s="7" t="s">
        <v>258</v>
      </c>
      <c r="G13" s="7" t="s">
        <v>259</v>
      </c>
      <c r="H13" s="6" t="s">
        <v>268</v>
      </c>
      <c r="I13" t="s">
        <v>261</v>
      </c>
      <c r="J13" s="7" t="s">
        <v>208</v>
      </c>
      <c r="K13" s="7" t="s">
        <v>260</v>
      </c>
      <c r="L13" s="4" t="s">
        <v>224</v>
      </c>
      <c r="M13" s="8">
        <v>43739</v>
      </c>
      <c r="N13" s="9">
        <v>43769</v>
      </c>
      <c r="O13">
        <v>6</v>
      </c>
      <c r="P13" s="17" t="s">
        <v>193</v>
      </c>
      <c r="Q13" s="3">
        <v>43774</v>
      </c>
      <c r="R13" s="3">
        <v>43774</v>
      </c>
      <c r="S13" s="7" t="s">
        <v>194</v>
      </c>
      <c r="T13" s="16"/>
      <c r="U13" s="16"/>
      <c r="V13" s="16"/>
    </row>
    <row r="14" spans="1:23" x14ac:dyDescent="0.25">
      <c r="A14" s="18">
        <v>2019</v>
      </c>
      <c r="B14" s="22">
        <v>43739</v>
      </c>
      <c r="C14" s="22">
        <v>43769</v>
      </c>
      <c r="D14" s="18" t="s">
        <v>269</v>
      </c>
      <c r="E14" s="18" t="s">
        <v>270</v>
      </c>
      <c r="F14" s="18" t="s">
        <v>271</v>
      </c>
      <c r="G14" s="18" t="s">
        <v>272</v>
      </c>
      <c r="H14" s="18" t="s">
        <v>273</v>
      </c>
      <c r="I14" s="18" t="s">
        <v>272</v>
      </c>
      <c r="J14" s="18" t="s">
        <v>272</v>
      </c>
      <c r="K14" s="18" t="s">
        <v>274</v>
      </c>
      <c r="L14" s="18" t="s">
        <v>275</v>
      </c>
      <c r="M14" s="18" t="s">
        <v>275</v>
      </c>
      <c r="N14" s="18" t="s">
        <v>275</v>
      </c>
      <c r="O14" s="18">
        <v>1</v>
      </c>
      <c r="P14" s="18" t="s">
        <v>276</v>
      </c>
      <c r="Q14" s="22">
        <v>43774</v>
      </c>
      <c r="R14" s="22">
        <v>43774</v>
      </c>
      <c r="S14" s="18" t="s">
        <v>277</v>
      </c>
    </row>
    <row r="15" spans="1:23" x14ac:dyDescent="0.25">
      <c r="A15" s="18">
        <v>2019</v>
      </c>
      <c r="B15" s="22">
        <v>43739</v>
      </c>
      <c r="C15" s="22">
        <v>43769</v>
      </c>
      <c r="D15" s="18" t="s">
        <v>278</v>
      </c>
      <c r="E15" s="18" t="s">
        <v>279</v>
      </c>
      <c r="F15" s="18" t="s">
        <v>280</v>
      </c>
      <c r="G15" s="23">
        <v>1</v>
      </c>
      <c r="H15" s="18" t="s">
        <v>281</v>
      </c>
      <c r="I15" s="18" t="s">
        <v>282</v>
      </c>
      <c r="J15" s="18" t="s">
        <v>283</v>
      </c>
      <c r="K15" s="18" t="s">
        <v>284</v>
      </c>
      <c r="L15" s="18" t="s">
        <v>285</v>
      </c>
      <c r="M15" s="22">
        <v>43739</v>
      </c>
      <c r="N15" s="22">
        <v>43769</v>
      </c>
      <c r="O15" s="18">
        <v>1</v>
      </c>
      <c r="P15" s="18" t="s">
        <v>286</v>
      </c>
      <c r="Q15" s="22">
        <v>43779</v>
      </c>
      <c r="R15" s="22">
        <v>43779</v>
      </c>
      <c r="S15" s="18" t="s">
        <v>287</v>
      </c>
      <c r="T15" s="18"/>
      <c r="U15" s="18"/>
      <c r="V15" s="18"/>
      <c r="W15" s="18"/>
    </row>
  </sheetData>
  <mergeCells count="7">
    <mergeCell ref="A6:S6"/>
    <mergeCell ref="A2:C2"/>
    <mergeCell ref="D2:F2"/>
    <mergeCell ref="G2:I2"/>
    <mergeCell ref="A3:C3"/>
    <mergeCell ref="D3:F3"/>
    <mergeCell ref="G3:I3"/>
  </mergeCells>
  <hyperlinks>
    <hyperlink ref="H8" r:id="rId1"/>
    <hyperlink ref="H9" r:id="rId2"/>
    <hyperlink ref="H10" r:id="rId3"/>
    <hyperlink ref="H11" r:id="rId4"/>
    <hyperlink ref="H12" r:id="rId5"/>
    <hyperlink ref="H13" r:id="rId6"/>
  </hyperlinks>
  <pageMargins left="0.7" right="0.7" top="0.75" bottom="0.75" header="0.3" footer="0.3"/>
  <pageSetup orientation="portrait" verticalDpi="0"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9"/>
  <sheetViews>
    <sheetView topLeftCell="A3" workbookViewId="0">
      <selection activeCell="A10" sqref="A10"/>
    </sheetView>
  </sheetViews>
  <sheetFormatPr baseColWidth="10" defaultColWidth="9.140625" defaultRowHeight="15" x14ac:dyDescent="0.25"/>
  <cols>
    <col min="1" max="1" width="3.42578125" bestFit="1" customWidth="1"/>
    <col min="2" max="2" width="72.140625" bestFit="1" customWidth="1"/>
    <col min="3" max="3" width="46.42578125" bestFit="1" customWidth="1"/>
    <col min="4" max="4" width="51" bestFit="1" customWidth="1"/>
    <col min="5" max="5" width="53.140625" bestFit="1" customWidth="1"/>
    <col min="6" max="6" width="27.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40.140625" bestFit="1" customWidth="1"/>
    <col min="21" max="21" width="32.85546875" bestFit="1" customWidth="1"/>
    <col min="22" max="22" width="28.42578125" bestFit="1" customWidth="1"/>
  </cols>
  <sheetData>
    <row r="1" spans="1:29"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9"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9" ht="30"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9" x14ac:dyDescent="0.25">
      <c r="A4">
        <v>1</v>
      </c>
      <c r="B4" t="s">
        <v>193</v>
      </c>
      <c r="C4" t="s">
        <v>201</v>
      </c>
      <c r="D4" t="s">
        <v>202</v>
      </c>
      <c r="E4" s="12" t="s">
        <v>203</v>
      </c>
      <c r="F4" s="6" t="s">
        <v>195</v>
      </c>
      <c r="G4" t="s">
        <v>103</v>
      </c>
      <c r="H4" t="s">
        <v>196</v>
      </c>
      <c r="I4" t="s">
        <v>197</v>
      </c>
      <c r="J4" t="s">
        <v>197</v>
      </c>
      <c r="K4" t="s">
        <v>135</v>
      </c>
      <c r="L4" t="s">
        <v>198</v>
      </c>
      <c r="M4">
        <v>40</v>
      </c>
      <c r="N4" t="s">
        <v>198</v>
      </c>
      <c r="O4">
        <v>40</v>
      </c>
      <c r="P4" t="s">
        <v>198</v>
      </c>
      <c r="Q4">
        <v>24</v>
      </c>
      <c r="R4" t="s">
        <v>168</v>
      </c>
      <c r="S4">
        <v>79200</v>
      </c>
      <c r="T4" t="s">
        <v>199</v>
      </c>
      <c r="U4">
        <v>4893880441</v>
      </c>
      <c r="V4" t="s">
        <v>200</v>
      </c>
    </row>
    <row r="5" spans="1:29" x14ac:dyDescent="0.25">
      <c r="A5">
        <v>2</v>
      </c>
      <c r="B5" t="s">
        <v>209</v>
      </c>
      <c r="C5" t="s">
        <v>263</v>
      </c>
      <c r="D5" t="s">
        <v>202</v>
      </c>
      <c r="E5" t="s">
        <v>264</v>
      </c>
      <c r="F5" s="6" t="s">
        <v>210</v>
      </c>
      <c r="G5" t="s">
        <v>103</v>
      </c>
      <c r="H5" t="s">
        <v>204</v>
      </c>
      <c r="I5" t="s">
        <v>197</v>
      </c>
      <c r="J5" t="s">
        <v>197</v>
      </c>
      <c r="K5" t="s">
        <v>135</v>
      </c>
      <c r="L5" t="s">
        <v>198</v>
      </c>
      <c r="M5">
        <v>40</v>
      </c>
      <c r="N5" t="s">
        <v>198</v>
      </c>
      <c r="O5">
        <v>40</v>
      </c>
      <c r="P5" t="s">
        <v>198</v>
      </c>
      <c r="Q5">
        <v>24</v>
      </c>
      <c r="R5" t="s">
        <v>168</v>
      </c>
      <c r="S5">
        <v>79200</v>
      </c>
      <c r="T5" t="s">
        <v>199</v>
      </c>
      <c r="U5" s="5" t="s">
        <v>211</v>
      </c>
      <c r="V5" s="10" t="s">
        <v>200</v>
      </c>
      <c r="W5" s="10"/>
      <c r="X5" s="10"/>
      <c r="Y5" s="10"/>
      <c r="Z5" s="10"/>
      <c r="AA5" s="10"/>
      <c r="AB5" s="10"/>
      <c r="AC5" s="10"/>
    </row>
    <row r="6" spans="1:29" x14ac:dyDescent="0.25">
      <c r="A6">
        <v>3</v>
      </c>
      <c r="B6" t="s">
        <v>214</v>
      </c>
      <c r="C6" t="s">
        <v>265</v>
      </c>
      <c r="D6" t="s">
        <v>266</v>
      </c>
      <c r="E6" t="s">
        <v>267</v>
      </c>
      <c r="F6" s="6" t="s">
        <v>215</v>
      </c>
      <c r="G6" t="s">
        <v>103</v>
      </c>
      <c r="H6" t="s">
        <v>196</v>
      </c>
      <c r="I6" t="s">
        <v>197</v>
      </c>
      <c r="J6" t="s">
        <v>197</v>
      </c>
      <c r="K6" t="s">
        <v>135</v>
      </c>
      <c r="L6" t="s">
        <v>198</v>
      </c>
      <c r="M6">
        <v>40</v>
      </c>
      <c r="N6" t="s">
        <v>198</v>
      </c>
      <c r="O6">
        <v>40</v>
      </c>
      <c r="P6" t="s">
        <v>198</v>
      </c>
      <c r="Q6">
        <v>24</v>
      </c>
      <c r="R6" t="s">
        <v>168</v>
      </c>
      <c r="S6">
        <v>79200</v>
      </c>
      <c r="T6" t="s">
        <v>199</v>
      </c>
      <c r="U6">
        <v>4811097766</v>
      </c>
      <c r="V6" s="11" t="s">
        <v>200</v>
      </c>
      <c r="W6" s="11"/>
      <c r="X6" s="11"/>
      <c r="Y6" s="11"/>
      <c r="Z6" s="11"/>
      <c r="AA6" s="11"/>
      <c r="AB6" s="11"/>
      <c r="AC6" s="11"/>
    </row>
    <row r="7" spans="1:29" x14ac:dyDescent="0.25">
      <c r="A7">
        <v>4</v>
      </c>
      <c r="B7" t="s">
        <v>230</v>
      </c>
      <c r="C7" t="s">
        <v>231</v>
      </c>
      <c r="D7" t="s">
        <v>232</v>
      </c>
      <c r="E7" t="s">
        <v>233</v>
      </c>
      <c r="F7" s="6" t="s">
        <v>236</v>
      </c>
      <c r="G7" t="s">
        <v>234</v>
      </c>
      <c r="I7" t="s">
        <v>197</v>
      </c>
      <c r="J7" t="s">
        <v>197</v>
      </c>
      <c r="K7" t="s">
        <v>237</v>
      </c>
      <c r="L7" t="s">
        <v>198</v>
      </c>
      <c r="M7">
        <v>40</v>
      </c>
      <c r="N7" t="s">
        <v>198</v>
      </c>
      <c r="O7">
        <v>40</v>
      </c>
      <c r="P7" t="s">
        <v>198</v>
      </c>
      <c r="Q7">
        <v>24</v>
      </c>
      <c r="R7" s="15" t="s">
        <v>168</v>
      </c>
      <c r="T7" t="s">
        <v>199</v>
      </c>
      <c r="U7" s="5" t="s">
        <v>238</v>
      </c>
      <c r="V7" s="17" t="s">
        <v>235</v>
      </c>
    </row>
    <row r="8" spans="1:29" x14ac:dyDescent="0.25">
      <c r="A8">
        <v>5</v>
      </c>
      <c r="B8" t="s">
        <v>247</v>
      </c>
      <c r="C8" t="s">
        <v>248</v>
      </c>
      <c r="D8" t="s">
        <v>249</v>
      </c>
      <c r="E8" t="s">
        <v>250</v>
      </c>
      <c r="F8" s="6" t="s">
        <v>251</v>
      </c>
      <c r="G8" t="s">
        <v>234</v>
      </c>
      <c r="K8" t="s">
        <v>135</v>
      </c>
      <c r="L8" t="s">
        <v>198</v>
      </c>
      <c r="M8">
        <v>40</v>
      </c>
      <c r="N8" t="s">
        <v>198</v>
      </c>
      <c r="O8">
        <v>40</v>
      </c>
      <c r="P8" t="s">
        <v>198</v>
      </c>
      <c r="Q8">
        <v>24</v>
      </c>
      <c r="R8" s="17" t="s">
        <v>168</v>
      </c>
      <c r="T8" t="s">
        <v>199</v>
      </c>
      <c r="V8" s="17" t="s">
        <v>235</v>
      </c>
    </row>
    <row r="9" spans="1:29" x14ac:dyDescent="0.25">
      <c r="A9">
        <v>6</v>
      </c>
      <c r="B9" t="s">
        <v>252</v>
      </c>
      <c r="C9" t="s">
        <v>253</v>
      </c>
      <c r="D9" t="s">
        <v>203</v>
      </c>
      <c r="E9" t="s">
        <v>254</v>
      </c>
      <c r="F9" s="6" t="s">
        <v>255</v>
      </c>
      <c r="G9" t="s">
        <v>103</v>
      </c>
      <c r="H9" s="16" t="s">
        <v>196</v>
      </c>
      <c r="I9" s="16" t="s">
        <v>197</v>
      </c>
      <c r="J9" s="16" t="s">
        <v>197</v>
      </c>
      <c r="K9" s="16" t="s">
        <v>135</v>
      </c>
      <c r="L9" t="s">
        <v>198</v>
      </c>
      <c r="M9">
        <v>40</v>
      </c>
      <c r="N9" t="s">
        <v>198</v>
      </c>
      <c r="O9">
        <v>40</v>
      </c>
      <c r="P9" t="s">
        <v>198</v>
      </c>
      <c r="Q9">
        <v>24</v>
      </c>
      <c r="R9" s="17" t="s">
        <v>168</v>
      </c>
      <c r="S9" s="16">
        <v>79200</v>
      </c>
      <c r="T9" s="16" t="s">
        <v>199</v>
      </c>
      <c r="U9" s="5" t="s">
        <v>256</v>
      </c>
      <c r="V9" s="16" t="s">
        <v>200</v>
      </c>
      <c r="W9" s="16"/>
      <c r="X9" s="16"/>
      <c r="Y9" s="16"/>
      <c r="Z9" s="16"/>
      <c r="AA9" s="16"/>
      <c r="AB9" s="16"/>
      <c r="AC9" s="16"/>
    </row>
  </sheetData>
  <dataValidations count="3">
    <dataValidation type="list" allowBlank="1" showErrorMessage="1" sqref="G4:G201">
      <formula1>Hidden_1_Tabla_5505536</formula1>
    </dataValidation>
    <dataValidation type="list" allowBlank="1" showErrorMessage="1" sqref="K4:K201">
      <formula1>Hidden_2_Tabla_55055310</formula1>
    </dataValidation>
    <dataValidation type="list" allowBlank="1" showErrorMessage="1" sqref="R4:R201">
      <formula1>Hidden_3_Tabla_55055317</formula1>
    </dataValidation>
  </dataValidations>
  <hyperlinks>
    <hyperlink ref="F4" r:id="rId1"/>
    <hyperlink ref="F5" r:id="rId2"/>
    <hyperlink ref="F6" r:id="rId3"/>
    <hyperlink ref="F7" r:id="rId4"/>
    <hyperlink ref="F8" r:id="rId5"/>
    <hyperlink ref="F9" r:id="rId6"/>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3</vt:i4>
      </vt:variant>
    </vt:vector>
  </HeadingPairs>
  <TitlesOfParts>
    <vt:vector size="14" baseType="lpstr">
      <vt:lpstr>Reporte de Formatos</vt:lpstr>
      <vt:lpstr>Hoja4</vt:lpstr>
      <vt:lpstr>Tabla_550553</vt:lpstr>
      <vt:lpstr>Hidden_1_Tabla_550553</vt:lpstr>
      <vt:lpstr>Hidden_2_Tabla_550553</vt:lpstr>
      <vt:lpstr>Hoja6</vt:lpstr>
      <vt:lpstr>Hoja5</vt:lpstr>
      <vt:lpstr>Hoja1</vt:lpstr>
      <vt:lpstr>Hoja2</vt:lpstr>
      <vt:lpstr>Hoja3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TAMUIN</cp:lastModifiedBy>
  <dcterms:created xsi:type="dcterms:W3CDTF">2018-06-16T16:22:30Z</dcterms:created>
  <dcterms:modified xsi:type="dcterms:W3CDTF">2019-11-19T23:09:38Z</dcterms:modified>
</cp:coreProperties>
</file>