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U Y RT\OCTUBRE\"/>
    </mc:Choice>
  </mc:AlternateContent>
  <xr:revisionPtr revIDLastSave="0" documentId="13_ncr:1_{28B48188-D4F5-4640-BC02-C70A1A9CAB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<sst xmlns="http://schemas.openxmlformats.org/spreadsheetml/2006/main" count="462" uniqueCount="212">
  <si>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</si>
  <si>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</si>
  <si>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</si>
  <si>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</si>
  <si>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</si>
  <si>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</si>
  <si>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</si>
  <si>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</si>
  <si>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</si>
  <si>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</si>
  <si>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</si>
  <si>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</si>
  <si>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</si>
  <si>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</si>
  <si>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</si>
  <si>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</si>
  <si>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</si>
  <si>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</si>
  <si>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</si>
  <si>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</si>
  <si>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</si>
  <si>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</si>
  <si>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</si>
  <si>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</si>
  <si>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</si>
  <si>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</si>
  <si>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</si>
  <si>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</si>
  <si>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</si>
  <si>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</si>
  <si>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</si>
  <si>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</si>
  <si>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</si>
  <si>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</si>
  <si>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</si>
  <si>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</si>
  <si>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</si>
  <si>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</si>
  <si>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</si>
  <si>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</si>
  <si>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</si>
  <si>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</si>
  <si>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</si>
  <si>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</si>
  <si>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</si>
  <si>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</si>
  <si>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</si>
  <si>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</si>
  <si>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</si>
  <si>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</si>
  <si>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</si>
  <si>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</si>
  <si>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</si>
  <si>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</si>
  <si>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</si>
  <si>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</si>
  <si>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</si>
  <si>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</si>
  <si>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</si>
  <si>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</si>
  <si>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</si>
  <si>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</si>
  <si>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</si>
  <si>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</si>
  <si>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</si>
  <si>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</si>
  <si>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</si>
  <si>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</si>
  <si>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</si>
  <si>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</si>
  <si>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</si>
  <si>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</si>
  <si>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</si>
  <si>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</si>
  <si>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</si>
  <si>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</si>
  <si>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</si>
  <si>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</si>
  <si>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</si>
  <si>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</si>
  <si>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</si>
  <si>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</si>
  <si>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</si>
  <si>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</si>
  <si>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</si>
  <si>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</si>
  <si>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</si>
  <si>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</si>
  <si>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</si>
  <si>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</si>
  <si>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</si>
  <si>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</si>
  <si>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</si>
  <si>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</si>
  <si>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</si>
  <si>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</si>
  <si>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</si>
  <si>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</si>
  <si>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</si>
  <si>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</si>
  <si>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</si>
  <si>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</si>
  <si>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</si>
  <si>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</si>
  <si>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</si>
  <si>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</si>
  <si>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</si>
  <si>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</si>
  <si>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</si>
  <si>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</si>
  <si>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</si>
  <si>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</si>
  <si>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</si>
  <si>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</si>
  <si>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</si>
  <si>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</si>
  <si>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</si>
  <si>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</si>
  <si>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</si>
  <si>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</si>
  <si>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</si>
  <si>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</si>
  <si>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</si>
  <si>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</si>
  <si>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</si>
  <si>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</si>
  <si>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</si>
  <si>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</si>
  <si>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</si>
  <si>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</si>
  <si>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</si>
  <si>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</si>
  <si>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</si>
  <si>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</si>
  <si>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</si>
  <si>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</si>
  <si>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</si>
  <si>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</si>
  <si>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</si>
  <si>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</si>
  <si>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</si>
  <si>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</si>
  <si>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</si>
  <si>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</si>
  <si>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</si>
  <si>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</si>
  <si>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</si>
  <si>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</si>
  <si>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</si>
  <si>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</si>
  <si>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94 de la Ley de Obras Públicas y Servicios Relacionados con las mismas, Articulo 36 Fracción III de la Ley de Presupuestos de Egresos del Estado y de los Municipios, Articulo 135 de la Constitución Politica del Estado de San Luis Potosí</t>
  </si>
  <si>
    <t>1,2,3</t>
  </si>
  <si>
    <t>Paulino</t>
  </si>
  <si>
    <t>Pozos</t>
  </si>
  <si>
    <t>Aguilar</t>
  </si>
  <si>
    <t>COPOZRI Construcciones SA de CV</t>
  </si>
  <si>
    <t>CCO0910212H4</t>
  </si>
  <si>
    <t xml:space="preserve">Jose Alfredo </t>
  </si>
  <si>
    <t xml:space="preserve">Vázquez </t>
  </si>
  <si>
    <t xml:space="preserve">Serrato </t>
  </si>
  <si>
    <t>Desarrollo Urbano y Reserva Territorial</t>
  </si>
  <si>
    <t>No se generó información</t>
  </si>
  <si>
    <t>Pesos Mexicanos</t>
  </si>
  <si>
    <t>Transferancia Bancaria</t>
  </si>
  <si>
    <t>Regularización de Asentamientos Humanos</t>
  </si>
  <si>
    <t>No aplica</t>
  </si>
  <si>
    <t>Estatales</t>
  </si>
  <si>
    <t>Ingresos propios</t>
  </si>
  <si>
    <t xml:space="preserve">No se genero información. </t>
  </si>
  <si>
    <t>DCR1707123P2</t>
  </si>
  <si>
    <t xml:space="preserve">Sandra Grisel </t>
  </si>
  <si>
    <t>Quiroz</t>
  </si>
  <si>
    <t xml:space="preserve">Velazquez </t>
  </si>
  <si>
    <t xml:space="preserve">CONOBRASCONSTRUCCIONES DE OBRAS </t>
  </si>
  <si>
    <t>NO SE GENERA</t>
  </si>
  <si>
    <t xml:space="preserve">NO SE GENERA </t>
  </si>
  <si>
    <t>CONSTRUCCIONES RY JOSVA S.A. DE C-V.</t>
  </si>
  <si>
    <t>4,5,6</t>
  </si>
  <si>
    <t>PE/DURT/AD-OPSRM-075/2019</t>
  </si>
  <si>
    <t>PE/DURT/AD-OPSRM-076/2019</t>
  </si>
  <si>
    <t>PE/DURT/AD-OPSRM-077/2019</t>
  </si>
  <si>
    <t>PE/DURT/AD-OPSRM-078/2019</t>
  </si>
  <si>
    <t>PE/DURT/AD-OPSRM-079/2019</t>
  </si>
  <si>
    <t xml:space="preserve">APOYAR CON LA REGULARIZACION DEL ASENTAMIENTO HUMANO DENOMINADO "SEGUNDA AMPLIACION EL SABINITO Y SUS ANEXOS EL AGUACATE Y ALAMOS III",DE UN POLIGONO GENERAL DE 2 400 HECTAREAS Y CONFORMADO POR 65 SOLRES UBICADOS EN DICHA MUNICIPALIDAD DONDE SE HA DESARROLLADO EL ASENTAMIENTO HUMANO CON EL FIN DE QUE ESTE ORGANISMO LLEVE A CABO LOS TRABAJOS DE TOPOGRAFIA EN DICHO PREDIO Y LA INSTAURACDION DE UN PROGRAMA DE REGULARIZACION DE LA TENENCIA DE LA TIERRA, AL ESTAR FACULTADO EL ORGANISMO PARA PROMOVER EL ORDENAMIENTO TERRITORIAL DE LOS ASENTAMIENTOS HUMANOS Y EL DESARROLLO URBANO DE LOS CENTROS DE POBLACION. </t>
  </si>
  <si>
    <t xml:space="preserve">MUNICIPIO DE EL NARANJO, SLP </t>
  </si>
  <si>
    <t xml:space="preserve">APOYAR CON LA REGULARIZACION DE UNA SUPERFICIE DE 13-37.00 HECTAREAS Y CONFORMADA POR DOS POLIGONOS GENERALES DE DOS PREDIOS DENOMINADOS "COLONIA RANCHO EL JEFE " Y " COLONIA SANTA ROSA", UBICADOS EN DICHA MUNICIPALIDAD DONDE SE HA DESARROLLADO EL ASENTAMIENTO HUMANO CON EL FIN DE QUE ESTE ORGANISMO LLEVE A CABO LOS TRABAJOS DE TOPOGRAFIA EN DICHO PREDIO Y LA INSTAURACDION DE UN PROGRAMA DE REGULARIZACION DE LA TENENCIA DE LA TIERRA, AL ESTAR FACULTADO EL ORGANISMO PARA PROMOVER EL ORDENAMIENTO TERRITORIAL DE LOS ASENTAMIENTOS HUMANOS Y EL DESARROLLO URBANO DE LOS CENTROS DE POBLACION. </t>
  </si>
  <si>
    <t xml:space="preserve">MUNICIPIO DE VALLES, SLP </t>
  </si>
  <si>
    <t xml:space="preserve">APOYAR CON LA REGULARIZACION DE 172LOTES,  DEL ASENTAMIENTO HUMANO DENOMINADOS "MANUEL SERRANO ",CON UNA SUPERFICIE TOTAL 2.47HECTAREAS, CON EL FIN DE QUE ESTE ORGANISMO LLEVE A CABO LOS TRABAJOS DE TOPOGRAFIA EN DICHO PREDIO Y LA INSTAURACDION DE UN PROGRAMA DE REGULARIZACION DE LA TENENCIA DE LA TIERRA, AL ESTAR FACULTADO EL ORGANISMO PARA PROMOVER EL ORDENAMIENTO TERRITORIAL DE LOS ASENTAMIENTOS HUMANOS Y EL DESARROLLO URBANO DE LOS CENTROS DE POBLACION. </t>
  </si>
  <si>
    <t>7,8,9</t>
  </si>
  <si>
    <t xml:space="preserve">MUNICIPIO DE SAN LUIS POTOSI </t>
  </si>
  <si>
    <t xml:space="preserve">APOYAR CON LA REGULARIZACION DE 200 LOTES,  DEL ASENTAMIENTO HUMANO DENOMINADOS "COLONIA 12 DE OCTUBRE ",CON UNA SUPERFICIE TOTAL 39.47HECTAREAS, CON EL FIN DE QUE ESTE ORGANISMO LLEVE A CABO LOS TRABAJOS DE TOPOGRAFIA EN DICHO PREDIO Y LA INSTAURACDION DE UN PROGRAMA DE REGULARIZACION DE LA TENENCIA DE LA TIERRA, AL ESTAR FACULTADO EL ORGANISMO PARA PROMOVER EL ORDENAMIENTO TERRITORIAL DE LOS ASENTAMIENTOS HUMANOS Y EL DESARROLLO URBANO DE LOS CENTROS DE POBLACION. </t>
  </si>
  <si>
    <t>10,11,12</t>
  </si>
  <si>
    <t xml:space="preserve">MUNICIPIO DE SAN ANTONIO, SLP </t>
  </si>
  <si>
    <t xml:space="preserve">APOYAR CON LA REGULARIZACION DE 500 HECTAREASDE UN TOTAL DE 2400 HECTAREAS QUE CONSTITUYEN LAS TIERRAS DE USO COMUN, EN EL EJIDO EL SABINO Y SUS ANEXOS, EL AGUACATE Y ALAMOS III, UBICADOS EN DICHA MUNICIPALIDAD DONDE SE A DESARROLLADO EL ASENTAMIENTO HUMANO IRREGULAR EN EL AREA DE USO COMUN DEL EJIDO  CON EL FIN DE QUE ESTE ORGANISMO LLEVARA A CABO LOS TRABAJOS DE TOPOGRAFIA EN DICHO PREDIO Y LA INSTAURACDION DE UN PROGRAMA DE REGULARIZACION DE LA TENENCIA DE LA TIERRA EN LOS TERMINOS DEL ARTICULO 56 DE LA LEY AGRARIA. </t>
  </si>
  <si>
    <t>13,14,15</t>
  </si>
  <si>
    <t xml:space="preserve">http://transparenciapromoedo.dyndns.info/index.php/s/MSjyHf4xjoLinKX </t>
  </si>
  <si>
    <t xml:space="preserve">http://transparenciapromoedo.dyndns.info/index.php/s/KCWp5ezdLWGmntD </t>
  </si>
  <si>
    <t xml:space="preserve">http://transparenciapromoedo.dyndns.info/index.php/s/D93cDX7JQ5ZLD9i </t>
  </si>
  <si>
    <t xml:space="preserve">http://transparenciapromoedo.dyndns.info/index.php/s/WkR5QcfWzn4Pjjj </t>
  </si>
  <si>
    <t>http://transparenciapromoedo.dyndns.info/index.php/s/RkSkPCH6njk7XrP</t>
  </si>
  <si>
    <t xml:space="preserve">http://transparenciapromoedo.dyndns.info/index.php/s/iixwJPaTnHLzLm8 </t>
  </si>
  <si>
    <t xml:space="preserve">http://transparenciapromoedo.dyndns.info/index.php/s/cTomsS49Fg3qqLk </t>
  </si>
  <si>
    <t xml:space="preserve">http://transparenciapromoedo.dyndns.info/index.php/s/HXNwCdYQ8zkBYeq </t>
  </si>
  <si>
    <t>http://transparenciapromoedo.dyndns.info/index.php/s/SwgdKEMJknmr9oo</t>
  </si>
  <si>
    <t xml:space="preserve">http://transparenciapromoedo.dyndns.info/index.php/s/aeCHYGEMNwByA6x </t>
  </si>
  <si>
    <t xml:space="preserve">http://transparenciapromoedo.dyndns.info/index.php/s/ikmABxTwHS6ygJA </t>
  </si>
  <si>
    <t xml:space="preserve">http://transparenciapromoedo.dyndns.info/index.php/s/mS8PBqqrnNHYQCY  </t>
  </si>
  <si>
    <t xml:space="preserve">http://transparenciapromoedo.dyndns.info/index.php/s/CCo2TjwmS9iDQct </t>
  </si>
  <si>
    <t xml:space="preserve">http://transparenciapromoedo.dyndns.info/index.php/s/w3fYtHp4bBWx5WL </t>
  </si>
  <si>
    <t xml:space="preserve">http://transparenciapromoedo.dyndns.info/index.php/s/iWNjieKXaLMMwqa </t>
  </si>
  <si>
    <t xml:space="preserve">http://transparenciapromoedo.dyndns.info/index.php/s/PDA669NgxBjyTEF </t>
  </si>
  <si>
    <t xml:space="preserve">http://transparenciapromoedo.dyndns.info/index.php/s/PLjaf9JW9LyMw47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</si>
</sst>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DU%20Y%20RT\MAYO\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RkSkPCH6njk7XrP" TargetMode="External"/><Relationship Id="rId13" Type="http://schemas.openxmlformats.org/officeDocument/2006/relationships/hyperlink" Target="http://transparenciapromoedo.dyndns.info/index.php/s/aeCHYGEMNwByA6x" TargetMode="External"/><Relationship Id="rId18" Type="http://schemas.openxmlformats.org/officeDocument/2006/relationships/hyperlink" Target="http://transparenciapromoedo.dyndns.info/index.php/s/iWNjieKXaLMMwqa" TargetMode="External"/><Relationship Id="rId3" Type="http://schemas.openxmlformats.org/officeDocument/2006/relationships/hyperlink" Target="http://transparenciapromoedo.dyndns.info/index.php/s/D93cDX7JQ5ZLD9i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transparenciapromoedo.dyndns.info/index.php/s/RkSkPCH6njk7XrP" TargetMode="External"/><Relationship Id="rId12" Type="http://schemas.openxmlformats.org/officeDocument/2006/relationships/hyperlink" Target="http://transparenciapromoedo.dyndns.info/index.php/s/SwgdKEMJknmr9oo" TargetMode="External"/><Relationship Id="rId17" Type="http://schemas.openxmlformats.org/officeDocument/2006/relationships/hyperlink" Target="http://transparenciapromoedo.dyndns.info/index.php/s/w3fYtHp4bBWx5WL" TargetMode="External"/><Relationship Id="rId2" Type="http://schemas.openxmlformats.org/officeDocument/2006/relationships/hyperlink" Target="http://transparenciapromoedo.dyndns.info/index.php/s/KCWp5ezdLWGmntD" TargetMode="External"/><Relationship Id="rId16" Type="http://schemas.openxmlformats.org/officeDocument/2006/relationships/hyperlink" Target="http://transparenciapromoedo.dyndns.info/index.php/s/CCo2TjwmS9iDQct" TargetMode="External"/><Relationship Id="rId20" Type="http://schemas.openxmlformats.org/officeDocument/2006/relationships/hyperlink" Target="http://transparenciapromoedo.dyndns.info/index.php/s/PLjaf9JW9LyMw47" TargetMode="External"/><Relationship Id="rId1" Type="http://schemas.openxmlformats.org/officeDocument/2006/relationships/hyperlink" Target="http://transparenciapromoedo.dyndns.info/index.php/s/MSjyHf4xjoLinKX" TargetMode="External"/><Relationship Id="rId6" Type="http://schemas.openxmlformats.org/officeDocument/2006/relationships/hyperlink" Target="http://transparenciapromoedo.dyndns.info/index.php/s/WkR5QcfWzn4Pjjj" TargetMode="External"/><Relationship Id="rId11" Type="http://schemas.openxmlformats.org/officeDocument/2006/relationships/hyperlink" Target="http://transparenciapromoedo.dyndns.info/index.php/s/HXNwCdYQ8zkBYeq" TargetMode="External"/><Relationship Id="rId5" Type="http://schemas.openxmlformats.org/officeDocument/2006/relationships/hyperlink" Target="http://transparenciapromoedo.dyndns.info/index.php/s/WkR5QcfWzn4Pjjj" TargetMode="External"/><Relationship Id="rId15" Type="http://schemas.openxmlformats.org/officeDocument/2006/relationships/hyperlink" Target="http://transparenciapromoedo.dyndns.info/index.php/s/mS8PBqqrnNHYQCY" TargetMode="External"/><Relationship Id="rId10" Type="http://schemas.openxmlformats.org/officeDocument/2006/relationships/hyperlink" Target="http://transparenciapromoedo.dyndns.info/index.php/s/cTomsS49Fg3qqLk" TargetMode="External"/><Relationship Id="rId19" Type="http://schemas.openxmlformats.org/officeDocument/2006/relationships/hyperlink" Target="http://transparenciapromoedo.dyndns.info/index.php/s/PDA669NgxBjyTEF" TargetMode="External"/><Relationship Id="rId4" Type="http://schemas.openxmlformats.org/officeDocument/2006/relationships/hyperlink" Target="http://transparenciapromoedo.dyndns.info/index.php/s/WkR5QcfWzn4Pjjj" TargetMode="External"/><Relationship Id="rId9" Type="http://schemas.openxmlformats.org/officeDocument/2006/relationships/hyperlink" Target="http://transparenciapromoedo.dyndns.info/index.php/s/iixwJPaTnHLzLm8" TargetMode="External"/><Relationship Id="rId14" Type="http://schemas.openxmlformats.org/officeDocument/2006/relationships/hyperlink" Target="http://transparenciapromoedo.dyndns.info/index.php/s/ikmABxTwHS6ygJ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P2" workbookViewId="0">
      <selection activeCell="AQ19" sqref="A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7.85546875" customWidth="1"/>
    <col min="6" max="6" width="53.5703125" bestFit="1" customWidth="1"/>
    <col min="7" max="7" width="65.85546875" bestFit="1" customWidth="1"/>
    <col min="8" max="8" width="70.140625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0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71.140625" customWidth="1"/>
    <col min="42" max="42" width="74.425781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t="s">
        <v>109</v>
      </c>
      <c r="E8" t="s">
        <v>112</v>
      </c>
      <c r="F8" t="s">
        <v>178</v>
      </c>
      <c r="G8" s="4" t="s">
        <v>150</v>
      </c>
      <c r="H8" s="6" t="s">
        <v>198</v>
      </c>
      <c r="I8" t="s">
        <v>183</v>
      </c>
      <c r="J8" t="s">
        <v>151</v>
      </c>
      <c r="K8" s="10" t="s">
        <v>152</v>
      </c>
      <c r="L8" s="13" t="s">
        <v>153</v>
      </c>
      <c r="M8" s="10" t="s">
        <v>154</v>
      </c>
      <c r="N8" s="10" t="s">
        <v>155</v>
      </c>
      <c r="O8" s="10" t="s">
        <v>156</v>
      </c>
      <c r="P8" s="4" t="s">
        <v>160</v>
      </c>
      <c r="Q8" s="4" t="s">
        <v>160</v>
      </c>
      <c r="R8" t="s">
        <v>178</v>
      </c>
      <c r="S8" s="3">
        <v>43745</v>
      </c>
      <c r="T8">
        <v>117000</v>
      </c>
      <c r="U8">
        <v>135720</v>
      </c>
      <c r="V8" s="4" t="s">
        <v>161</v>
      </c>
      <c r="W8" s="4" t="s">
        <v>161</v>
      </c>
      <c r="X8" s="4" t="s">
        <v>162</v>
      </c>
      <c r="Y8" s="4" t="s">
        <v>161</v>
      </c>
      <c r="Z8" s="4" t="s">
        <v>163</v>
      </c>
      <c r="AA8" s="4" t="s">
        <v>164</v>
      </c>
      <c r="AB8" s="4" t="s">
        <v>161</v>
      </c>
      <c r="AC8" s="3">
        <v>43746</v>
      </c>
      <c r="AD8" s="7">
        <v>43749</v>
      </c>
      <c r="AE8" s="6" t="s">
        <v>195</v>
      </c>
      <c r="AF8" s="4" t="s">
        <v>165</v>
      </c>
      <c r="AG8" s="4" t="s">
        <v>166</v>
      </c>
      <c r="AH8" s="4" t="s">
        <v>167</v>
      </c>
      <c r="AI8">
        <v>1</v>
      </c>
      <c r="AJ8" t="s">
        <v>117</v>
      </c>
      <c r="AK8">
        <v>1</v>
      </c>
      <c r="AL8" s="4" t="s">
        <v>175</v>
      </c>
      <c r="AM8" s="4" t="s">
        <v>175</v>
      </c>
      <c r="AN8" s="4" t="s">
        <v>175</v>
      </c>
      <c r="AO8" s="6" t="s">
        <v>196</v>
      </c>
      <c r="AP8" s="6" t="s">
        <v>197</v>
      </c>
      <c r="AQ8" s="4" t="s">
        <v>160</v>
      </c>
      <c r="AR8" s="5">
        <v>43810</v>
      </c>
      <c r="AS8" s="5">
        <v>43780</v>
      </c>
    </row>
    <row r="9" spans="1:46" x14ac:dyDescent="0.25">
      <c r="A9" s="12">
        <v>2019</v>
      </c>
      <c r="B9" s="3">
        <v>43739</v>
      </c>
      <c r="C9" s="3">
        <v>43769</v>
      </c>
      <c r="D9" s="8" t="s">
        <v>109</v>
      </c>
      <c r="E9" s="8" t="s">
        <v>112</v>
      </c>
      <c r="F9" s="8" t="s">
        <v>179</v>
      </c>
      <c r="G9" s="4" t="s">
        <v>150</v>
      </c>
      <c r="H9" s="6" t="s">
        <v>198</v>
      </c>
      <c r="I9" s="11" t="s">
        <v>185</v>
      </c>
      <c r="J9" t="s">
        <v>177</v>
      </c>
      <c r="K9" s="12" t="s">
        <v>157</v>
      </c>
      <c r="L9" s="12" t="s">
        <v>158</v>
      </c>
      <c r="M9" s="12" t="s">
        <v>159</v>
      </c>
      <c r="N9" s="12" t="s">
        <v>176</v>
      </c>
      <c r="O9" s="12" t="s">
        <v>169</v>
      </c>
      <c r="P9" s="4" t="s">
        <v>160</v>
      </c>
      <c r="Q9" s="4" t="s">
        <v>160</v>
      </c>
      <c r="R9" s="8" t="s">
        <v>179</v>
      </c>
      <c r="S9" s="3">
        <v>43745</v>
      </c>
      <c r="T9">
        <v>50000</v>
      </c>
      <c r="U9">
        <v>58000</v>
      </c>
      <c r="V9" s="4" t="s">
        <v>161</v>
      </c>
      <c r="W9" s="4" t="s">
        <v>161</v>
      </c>
      <c r="X9" s="4" t="s">
        <v>162</v>
      </c>
      <c r="Y9" s="4" t="s">
        <v>161</v>
      </c>
      <c r="Z9" s="4" t="s">
        <v>163</v>
      </c>
      <c r="AA9" s="4" t="s">
        <v>164</v>
      </c>
      <c r="AB9" s="4" t="s">
        <v>161</v>
      </c>
      <c r="AC9" s="3">
        <v>43746</v>
      </c>
      <c r="AD9" s="7">
        <v>43749</v>
      </c>
      <c r="AE9" s="6" t="s">
        <v>200</v>
      </c>
      <c r="AF9" s="4" t="s">
        <v>165</v>
      </c>
      <c r="AG9" s="4" t="s">
        <v>166</v>
      </c>
      <c r="AH9" s="4" t="s">
        <v>167</v>
      </c>
      <c r="AI9" s="8">
        <v>2</v>
      </c>
      <c r="AJ9" s="8" t="s">
        <v>117</v>
      </c>
      <c r="AK9" s="8">
        <v>1</v>
      </c>
      <c r="AL9" s="4" t="s">
        <v>175</v>
      </c>
      <c r="AM9" s="4" t="s">
        <v>175</v>
      </c>
      <c r="AN9" s="4" t="s">
        <v>175</v>
      </c>
      <c r="AO9" s="6" t="s">
        <v>201</v>
      </c>
      <c r="AP9" s="6" t="s">
        <v>202</v>
      </c>
      <c r="AQ9" s="4" t="s">
        <v>160</v>
      </c>
      <c r="AR9" s="5">
        <v>43810</v>
      </c>
      <c r="AS9" s="5">
        <v>43780</v>
      </c>
    </row>
    <row r="10" spans="1:46" x14ac:dyDescent="0.25">
      <c r="A10" s="12">
        <v>2019</v>
      </c>
      <c r="B10" s="3">
        <v>43739</v>
      </c>
      <c r="C10" s="3">
        <v>43769</v>
      </c>
      <c r="D10" t="s">
        <v>109</v>
      </c>
      <c r="E10" t="s">
        <v>112</v>
      </c>
      <c r="F10" s="12" t="s">
        <v>180</v>
      </c>
      <c r="G10" s="4" t="s">
        <v>150</v>
      </c>
      <c r="H10" s="6" t="s">
        <v>198</v>
      </c>
      <c r="I10" s="12" t="s">
        <v>187</v>
      </c>
      <c r="J10" t="s">
        <v>188</v>
      </c>
      <c r="K10" s="12" t="s">
        <v>152</v>
      </c>
      <c r="L10" s="12" t="s">
        <v>153</v>
      </c>
      <c r="M10" s="12" t="s">
        <v>154</v>
      </c>
      <c r="N10" s="12" t="s">
        <v>155</v>
      </c>
      <c r="O10" s="12" t="s">
        <v>156</v>
      </c>
      <c r="P10" s="4" t="s">
        <v>160</v>
      </c>
      <c r="Q10" s="4" t="s">
        <v>160</v>
      </c>
      <c r="R10" s="12" t="s">
        <v>180</v>
      </c>
      <c r="S10" s="3">
        <v>43746</v>
      </c>
      <c r="T10">
        <v>206400</v>
      </c>
      <c r="U10">
        <v>239424</v>
      </c>
      <c r="V10" s="4" t="s">
        <v>161</v>
      </c>
      <c r="W10" s="4" t="s">
        <v>161</v>
      </c>
      <c r="X10" s="4" t="s">
        <v>162</v>
      </c>
      <c r="Y10" s="4" t="s">
        <v>161</v>
      </c>
      <c r="Z10" s="4" t="s">
        <v>163</v>
      </c>
      <c r="AA10" s="4" t="s">
        <v>164</v>
      </c>
      <c r="AB10" s="4" t="s">
        <v>161</v>
      </c>
      <c r="AC10" s="3">
        <v>43747</v>
      </c>
      <c r="AD10" s="3">
        <v>43754</v>
      </c>
      <c r="AE10" s="6" t="s">
        <v>203</v>
      </c>
      <c r="AF10" s="4" t="s">
        <v>165</v>
      </c>
      <c r="AG10" s="4" t="s">
        <v>166</v>
      </c>
      <c r="AH10" s="4" t="s">
        <v>167</v>
      </c>
      <c r="AI10" s="12">
        <v>3</v>
      </c>
      <c r="AJ10" s="12" t="s">
        <v>117</v>
      </c>
      <c r="AK10" s="12">
        <v>1</v>
      </c>
      <c r="AL10" s="4" t="s">
        <v>175</v>
      </c>
      <c r="AM10" s="4" t="s">
        <v>175</v>
      </c>
      <c r="AN10" s="4" t="s">
        <v>175</v>
      </c>
      <c r="AO10" s="6" t="s">
        <v>204</v>
      </c>
      <c r="AP10" s="6" t="s">
        <v>205</v>
      </c>
      <c r="AQ10" s="4" t="s">
        <v>160</v>
      </c>
      <c r="AR10" s="5">
        <v>43810</v>
      </c>
      <c r="AS10" s="5">
        <v>43780</v>
      </c>
    </row>
    <row r="11" spans="1:46" x14ac:dyDescent="0.25">
      <c r="A11" s="12">
        <v>2019</v>
      </c>
      <c r="B11" s="3">
        <v>43739</v>
      </c>
      <c r="C11" s="3">
        <v>43769</v>
      </c>
      <c r="D11" t="s">
        <v>109</v>
      </c>
      <c r="E11" t="s">
        <v>112</v>
      </c>
      <c r="F11" s="12" t="s">
        <v>181</v>
      </c>
      <c r="G11" s="4" t="s">
        <v>150</v>
      </c>
      <c r="H11" s="6" t="s">
        <v>199</v>
      </c>
      <c r="I11" s="12" t="s">
        <v>190</v>
      </c>
      <c r="J11" t="s">
        <v>191</v>
      </c>
      <c r="K11" s="12" t="s">
        <v>152</v>
      </c>
      <c r="L11" s="12" t="s">
        <v>153</v>
      </c>
      <c r="M11" s="12" t="s">
        <v>154</v>
      </c>
      <c r="N11" s="12" t="s">
        <v>155</v>
      </c>
      <c r="O11" s="12" t="s">
        <v>156</v>
      </c>
      <c r="P11" s="4" t="s">
        <v>160</v>
      </c>
      <c r="Q11" s="4" t="s">
        <v>160</v>
      </c>
      <c r="R11" s="12" t="s">
        <v>181</v>
      </c>
      <c r="S11" s="3">
        <v>43752</v>
      </c>
      <c r="T11">
        <v>280000</v>
      </c>
      <c r="U11">
        <v>324800</v>
      </c>
      <c r="V11" s="4" t="s">
        <v>161</v>
      </c>
      <c r="W11" s="4" t="s">
        <v>161</v>
      </c>
      <c r="X11" s="4" t="s">
        <v>162</v>
      </c>
      <c r="Y11" s="4" t="s">
        <v>161</v>
      </c>
      <c r="Z11" s="4" t="s">
        <v>163</v>
      </c>
      <c r="AA11" s="4" t="s">
        <v>164</v>
      </c>
      <c r="AB11" s="4" t="s">
        <v>161</v>
      </c>
      <c r="AC11" s="3">
        <v>43753</v>
      </c>
      <c r="AD11" s="3">
        <v>43760</v>
      </c>
      <c r="AE11" s="6" t="s">
        <v>206</v>
      </c>
      <c r="AF11" s="4" t="s">
        <v>165</v>
      </c>
      <c r="AG11" s="4" t="s">
        <v>166</v>
      </c>
      <c r="AH11" s="4" t="s">
        <v>167</v>
      </c>
      <c r="AI11" s="9">
        <v>4</v>
      </c>
      <c r="AJ11" s="12" t="s">
        <v>117</v>
      </c>
      <c r="AK11" s="9">
        <v>1</v>
      </c>
      <c r="AL11" s="4" t="s">
        <v>175</v>
      </c>
      <c r="AM11" s="4" t="s">
        <v>175</v>
      </c>
      <c r="AN11" s="4" t="s">
        <v>175</v>
      </c>
      <c r="AO11" s="6" t="s">
        <v>207</v>
      </c>
      <c r="AP11" s="6" t="s">
        <v>208</v>
      </c>
      <c r="AQ11" s="4" t="s">
        <v>160</v>
      </c>
      <c r="AR11" s="5">
        <v>43810</v>
      </c>
      <c r="AS11" s="5">
        <v>43780</v>
      </c>
    </row>
    <row r="12" spans="1:46" x14ac:dyDescent="0.25">
      <c r="A12" s="12">
        <v>2019</v>
      </c>
      <c r="B12" s="3">
        <v>43739</v>
      </c>
      <c r="C12" s="3">
        <v>43769</v>
      </c>
      <c r="D12" t="s">
        <v>109</v>
      </c>
      <c r="E12" t="s">
        <v>112</v>
      </c>
      <c r="F12" s="12" t="s">
        <v>182</v>
      </c>
      <c r="G12" s="4" t="s">
        <v>150</v>
      </c>
      <c r="H12" s="6" t="s">
        <v>199</v>
      </c>
      <c r="I12" s="12" t="s">
        <v>193</v>
      </c>
      <c r="J12" t="s">
        <v>194</v>
      </c>
      <c r="K12" s="12" t="s">
        <v>157</v>
      </c>
      <c r="L12" s="12" t="s">
        <v>158</v>
      </c>
      <c r="M12" s="12" t="s">
        <v>159</v>
      </c>
      <c r="N12" s="12" t="s">
        <v>176</v>
      </c>
      <c r="O12" s="12" t="s">
        <v>169</v>
      </c>
      <c r="P12" s="4" t="s">
        <v>160</v>
      </c>
      <c r="Q12" s="4" t="s">
        <v>160</v>
      </c>
      <c r="R12" s="12" t="s">
        <v>182</v>
      </c>
      <c r="S12" s="3">
        <v>43753</v>
      </c>
      <c r="T12">
        <v>160000</v>
      </c>
      <c r="U12">
        <v>185600</v>
      </c>
      <c r="V12" s="4" t="s">
        <v>161</v>
      </c>
      <c r="W12" s="4" t="s">
        <v>161</v>
      </c>
      <c r="X12" s="4" t="s">
        <v>162</v>
      </c>
      <c r="Y12" s="4" t="s">
        <v>161</v>
      </c>
      <c r="Z12" s="4" t="s">
        <v>163</v>
      </c>
      <c r="AA12" s="4" t="s">
        <v>164</v>
      </c>
      <c r="AB12" s="4" t="s">
        <v>161</v>
      </c>
      <c r="AC12" s="3">
        <v>43754</v>
      </c>
      <c r="AD12" s="3">
        <v>43759</v>
      </c>
      <c r="AE12" s="6" t="s">
        <v>209</v>
      </c>
      <c r="AF12" s="4" t="s">
        <v>165</v>
      </c>
      <c r="AG12" s="4" t="s">
        <v>166</v>
      </c>
      <c r="AH12" s="4" t="s">
        <v>167</v>
      </c>
      <c r="AI12" s="9">
        <v>5</v>
      </c>
      <c r="AJ12" s="12" t="s">
        <v>117</v>
      </c>
      <c r="AK12" s="9">
        <v>1</v>
      </c>
      <c r="AL12" s="4" t="s">
        <v>175</v>
      </c>
      <c r="AM12" s="4" t="s">
        <v>175</v>
      </c>
      <c r="AN12" s="4" t="s">
        <v>175</v>
      </c>
      <c r="AO12" s="6" t="s">
        <v>210</v>
      </c>
      <c r="AP12" s="6" t="s">
        <v>211</v>
      </c>
      <c r="AQ12" s="4" t="s">
        <v>160</v>
      </c>
      <c r="AR12" s="5">
        <v>43810</v>
      </c>
      <c r="AS12" s="5">
        <v>43780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12" xr:uid="{AD9F3993-0169-442E-8E45-6B2676B216AA}">
      <formula1>hidden2</formula1>
    </dataValidation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AJ8:AJ182" xr:uid="{00000000-0002-0000-0000-000002000000}">
      <formula1>Hidden_335</formula1>
    </dataValidation>
  </dataValidations>
  <hyperlinks>
    <hyperlink ref="AE8" r:id="rId1" xr:uid="{74A47D70-CB4A-4034-A981-B5DB6AD7AF68}"/>
    <hyperlink ref="AO8" r:id="rId2" xr:uid="{790C0C33-7676-4FA2-9141-0E5D20E0F4E1}"/>
    <hyperlink ref="AP8" r:id="rId3" xr:uid="{B11F0AC6-76A8-46F3-9616-380234B2A8F1}"/>
    <hyperlink ref="H8" r:id="rId4" xr:uid="{AC593927-8A56-413B-8903-F21A23FAB539}"/>
    <hyperlink ref="H9" r:id="rId5" xr:uid="{3CA475A9-A136-4411-B605-6C13F29258A4}"/>
    <hyperlink ref="H10" r:id="rId6" xr:uid="{19F336B6-0D22-4D69-9E82-4703ACB633C4}"/>
    <hyperlink ref="H11" r:id="rId7" xr:uid="{A3394EB8-58FB-4165-A7E7-F9544AFC7CE3}"/>
    <hyperlink ref="H12" r:id="rId8" xr:uid="{423DEE3D-E052-4091-8B13-F1D996F87A45}"/>
    <hyperlink ref="AE9" r:id="rId9" xr:uid="{EECD38B8-EFAD-4916-B4A8-1B478CF5DBED}"/>
    <hyperlink ref="AO9" r:id="rId10" xr:uid="{202F1B96-726F-41CE-BEA5-09804A92FE70}"/>
    <hyperlink ref="AP9" r:id="rId11" xr:uid="{B8599351-5A18-4DBB-A179-441FE5BAE7B4}"/>
    <hyperlink ref="AE10" r:id="rId12" xr:uid="{3D329D74-186E-4255-9799-2B03915F6C1D}"/>
    <hyperlink ref="AO10" r:id="rId13" xr:uid="{B711393E-D170-4BEA-9FBC-9BC82F43BECA}"/>
    <hyperlink ref="AP10" r:id="rId14" xr:uid="{64DB9568-29EB-4690-B882-528691D0D0D2}"/>
    <hyperlink ref="AE11" r:id="rId15" xr:uid="{5004816B-6454-4147-BD6F-AA323AA97B52}"/>
    <hyperlink ref="AO11" r:id="rId16" xr:uid="{282E000E-3455-42B5-83ED-5C55AC9C18A0}"/>
    <hyperlink ref="AP11" r:id="rId17" xr:uid="{A6AD2DB1-23C0-4289-9400-A1BA2312D681}"/>
    <hyperlink ref="AE12" r:id="rId18" xr:uid="{43660002-B42A-48CB-91ED-E791DD331932}"/>
    <hyperlink ref="AO12" r:id="rId19" xr:uid="{F5B767A5-C389-4E3D-8E25-E82936E5001D}"/>
    <hyperlink ref="AP12" r:id="rId20" xr:uid="{56EA5FCF-DDFB-44E0-8E1E-5CBBEF1294FF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8"/>
  <sheetViews>
    <sheetView topLeftCell="A3" workbookViewId="0">
      <selection activeCell="E2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0" t="s">
        <v>152</v>
      </c>
      <c r="C4" s="10" t="s">
        <v>153</v>
      </c>
      <c r="D4" s="10" t="s">
        <v>154</v>
      </c>
      <c r="E4" s="10" t="s">
        <v>155</v>
      </c>
      <c r="F4" s="10" t="s">
        <v>156</v>
      </c>
      <c r="G4">
        <v>135720</v>
      </c>
    </row>
    <row r="5" spans="1:7" s="8" customFormat="1" x14ac:dyDescent="0.25">
      <c r="A5" s="8">
        <v>2</v>
      </c>
      <c r="B5" s="12" t="s">
        <v>157</v>
      </c>
      <c r="C5" s="12" t="s">
        <v>158</v>
      </c>
      <c r="D5" s="12" t="s">
        <v>159</v>
      </c>
      <c r="E5" s="12" t="s">
        <v>176</v>
      </c>
      <c r="F5" s="12" t="s">
        <v>169</v>
      </c>
      <c r="G5" s="8">
        <v>143260</v>
      </c>
    </row>
    <row r="6" spans="1:7" x14ac:dyDescent="0.25">
      <c r="A6" s="8">
        <v>3</v>
      </c>
      <c r="B6" s="12" t="s">
        <v>170</v>
      </c>
      <c r="C6" s="12" t="s">
        <v>171</v>
      </c>
      <c r="D6" s="12" t="s">
        <v>172</v>
      </c>
      <c r="E6" s="12" t="s">
        <v>173</v>
      </c>
      <c r="F6" s="10"/>
      <c r="G6">
        <v>139490</v>
      </c>
    </row>
    <row r="7" spans="1:7" x14ac:dyDescent="0.25">
      <c r="A7" s="9">
        <v>4</v>
      </c>
      <c r="B7" s="12" t="s">
        <v>157</v>
      </c>
      <c r="C7" s="12" t="s">
        <v>158</v>
      </c>
      <c r="D7" s="12" t="s">
        <v>159</v>
      </c>
      <c r="E7" s="12" t="s">
        <v>176</v>
      </c>
      <c r="F7" s="12" t="s">
        <v>169</v>
      </c>
      <c r="G7">
        <v>58000</v>
      </c>
    </row>
    <row r="8" spans="1:7" x14ac:dyDescent="0.25">
      <c r="A8" s="9">
        <v>5</v>
      </c>
      <c r="B8" s="12" t="s">
        <v>152</v>
      </c>
      <c r="C8" s="12" t="s">
        <v>153</v>
      </c>
      <c r="D8" s="12" t="s">
        <v>154</v>
      </c>
      <c r="E8" s="12" t="s">
        <v>155</v>
      </c>
      <c r="F8" s="12" t="s">
        <v>156</v>
      </c>
      <c r="G8">
        <v>69600</v>
      </c>
    </row>
    <row r="9" spans="1:7" x14ac:dyDescent="0.25">
      <c r="A9" s="9">
        <v>6</v>
      </c>
      <c r="B9" s="12" t="s">
        <v>170</v>
      </c>
      <c r="C9" s="12" t="s">
        <v>171</v>
      </c>
      <c r="D9" s="12" t="s">
        <v>172</v>
      </c>
      <c r="E9" s="12" t="s">
        <v>173</v>
      </c>
      <c r="F9" s="8"/>
      <c r="G9">
        <v>82360</v>
      </c>
    </row>
    <row r="10" spans="1:7" x14ac:dyDescent="0.25">
      <c r="A10" s="9">
        <v>7</v>
      </c>
      <c r="B10" s="12" t="s">
        <v>152</v>
      </c>
      <c r="C10" s="12" t="s">
        <v>153</v>
      </c>
      <c r="D10" s="12" t="s">
        <v>154</v>
      </c>
      <c r="E10" s="12" t="s">
        <v>155</v>
      </c>
      <c r="F10" s="12" t="s">
        <v>156</v>
      </c>
      <c r="G10">
        <v>239424</v>
      </c>
    </row>
    <row r="11" spans="1:7" x14ac:dyDescent="0.25">
      <c r="A11" s="9">
        <v>8</v>
      </c>
      <c r="B11" s="12" t="s">
        <v>170</v>
      </c>
      <c r="C11" s="12" t="s">
        <v>171</v>
      </c>
      <c r="D11" s="12" t="s">
        <v>172</v>
      </c>
      <c r="E11" s="12" t="s">
        <v>173</v>
      </c>
      <c r="F11" s="12"/>
      <c r="G11">
        <v>319232</v>
      </c>
    </row>
    <row r="12" spans="1:7" x14ac:dyDescent="0.25">
      <c r="A12" s="9">
        <v>9</v>
      </c>
      <c r="B12" s="12" t="s">
        <v>157</v>
      </c>
      <c r="C12" s="12" t="s">
        <v>158</v>
      </c>
      <c r="D12" s="12" t="s">
        <v>159</v>
      </c>
      <c r="E12" s="12" t="s">
        <v>176</v>
      </c>
      <c r="F12" s="12" t="s">
        <v>169</v>
      </c>
      <c r="G12">
        <v>289304</v>
      </c>
    </row>
    <row r="13" spans="1:7" x14ac:dyDescent="0.25">
      <c r="A13" s="9">
        <v>10</v>
      </c>
      <c r="B13" s="12" t="s">
        <v>152</v>
      </c>
      <c r="C13" s="12" t="s">
        <v>153</v>
      </c>
      <c r="D13" s="12" t="s">
        <v>154</v>
      </c>
      <c r="E13" s="12" t="s">
        <v>155</v>
      </c>
      <c r="F13" s="12" t="s">
        <v>156</v>
      </c>
      <c r="G13">
        <v>324800</v>
      </c>
    </row>
    <row r="14" spans="1:7" x14ac:dyDescent="0.25">
      <c r="A14" s="9">
        <v>11</v>
      </c>
      <c r="B14" s="12" t="s">
        <v>157</v>
      </c>
      <c r="C14" s="12" t="s">
        <v>158</v>
      </c>
      <c r="D14" s="12" t="s">
        <v>159</v>
      </c>
      <c r="E14" s="12" t="s">
        <v>176</v>
      </c>
      <c r="F14" s="12" t="s">
        <v>169</v>
      </c>
      <c r="G14">
        <v>452400</v>
      </c>
    </row>
    <row r="15" spans="1:7" x14ac:dyDescent="0.25">
      <c r="A15" s="9">
        <v>12</v>
      </c>
      <c r="B15" s="12" t="s">
        <v>170</v>
      </c>
      <c r="C15" s="12" t="s">
        <v>171</v>
      </c>
      <c r="D15" s="12" t="s">
        <v>172</v>
      </c>
      <c r="E15" s="12" t="s">
        <v>173</v>
      </c>
      <c r="G15">
        <v>406800</v>
      </c>
    </row>
    <row r="16" spans="1:7" x14ac:dyDescent="0.25">
      <c r="A16" s="9">
        <v>13</v>
      </c>
      <c r="B16" s="12" t="s">
        <v>157</v>
      </c>
      <c r="C16" s="12" t="s">
        <v>158</v>
      </c>
      <c r="D16" s="12" t="s">
        <v>159</v>
      </c>
      <c r="E16" s="12" t="s">
        <v>176</v>
      </c>
      <c r="F16" s="12" t="s">
        <v>169</v>
      </c>
      <c r="G16">
        <v>185600</v>
      </c>
    </row>
    <row r="17" spans="1:7" x14ac:dyDescent="0.25">
      <c r="A17" s="9">
        <v>14</v>
      </c>
      <c r="B17" s="12" t="s">
        <v>152</v>
      </c>
      <c r="C17" s="12" t="s">
        <v>153</v>
      </c>
      <c r="D17" s="12" t="s">
        <v>154</v>
      </c>
      <c r="E17" s="12" t="s">
        <v>155</v>
      </c>
      <c r="F17" s="12" t="s">
        <v>156</v>
      </c>
      <c r="G17">
        <v>226200</v>
      </c>
    </row>
    <row r="18" spans="1:7" x14ac:dyDescent="0.25">
      <c r="A18" s="9">
        <v>15</v>
      </c>
      <c r="B18" s="12" t="s">
        <v>170</v>
      </c>
      <c r="C18" s="12" t="s">
        <v>171</v>
      </c>
      <c r="D18" s="12" t="s">
        <v>172</v>
      </c>
      <c r="E18" s="12" t="s">
        <v>173</v>
      </c>
      <c r="G18">
        <v>214600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C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184</v>
      </c>
      <c r="C4" t="s">
        <v>168</v>
      </c>
      <c r="D4" t="s">
        <v>168</v>
      </c>
      <c r="E4" t="s">
        <v>141</v>
      </c>
    </row>
    <row r="5" spans="1:5" x14ac:dyDescent="0.25">
      <c r="A5">
        <v>2</v>
      </c>
      <c r="B5" t="s">
        <v>186</v>
      </c>
      <c r="C5" s="8" t="s">
        <v>168</v>
      </c>
      <c r="D5" s="8" t="s">
        <v>168</v>
      </c>
      <c r="E5" s="8" t="s">
        <v>141</v>
      </c>
    </row>
    <row r="6" spans="1:5" x14ac:dyDescent="0.25">
      <c r="A6">
        <v>3</v>
      </c>
      <c r="B6" t="s">
        <v>189</v>
      </c>
      <c r="C6" s="12" t="s">
        <v>168</v>
      </c>
      <c r="D6" s="12" t="s">
        <v>168</v>
      </c>
      <c r="E6" s="12" t="s">
        <v>141</v>
      </c>
    </row>
    <row r="7" spans="1:5" x14ac:dyDescent="0.25">
      <c r="A7">
        <v>4</v>
      </c>
      <c r="B7" t="s">
        <v>192</v>
      </c>
      <c r="C7" s="12" t="s">
        <v>168</v>
      </c>
      <c r="D7" s="12" t="s">
        <v>168</v>
      </c>
      <c r="E7" s="12" t="s">
        <v>141</v>
      </c>
    </row>
    <row r="8" spans="1:5" x14ac:dyDescent="0.25">
      <c r="A8">
        <v>5</v>
      </c>
      <c r="B8" t="s">
        <v>184</v>
      </c>
      <c r="C8" s="12" t="s">
        <v>168</v>
      </c>
      <c r="D8" s="12" t="s">
        <v>168</v>
      </c>
      <c r="E8" s="12" t="s">
        <v>141</v>
      </c>
    </row>
  </sheetData>
  <dataValidations count="1">
    <dataValidation type="list" allowBlank="1" showErrorMessage="1" sqref="E4:E182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174</v>
      </c>
      <c r="C4" t="s">
        <v>175</v>
      </c>
      <c r="D4" t="s">
        <v>175</v>
      </c>
      <c r="E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2018-06-16T16:24:59Z</dcterms:created>
  <dcterms:modified xsi:type="dcterms:W3CDTF">2019-11-11T16:33:38Z</dcterms:modified>
</cp:coreProperties>
</file>