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840" windowWidth="21975" windowHeight="8865"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<sst xmlns="http://schemas.openxmlformats.org/spreadsheetml/2006/main" count="1984" uniqueCount="559">
  <si>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</si>
  <si>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</si>
  <si>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</si>
  <si>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</si>
  <si>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</si>
  <si>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</si>
  <si>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</si>
  <si>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</si>
  <si>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</si>
  <si>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</si>
  <si>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</si>
  <si>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</si>
  <si>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</si>
  <si>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</si>
  <si>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</si>
  <si>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</si>
  <si>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</si>
  <si>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</si>
  <si>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</si>
  <si>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</si>
  <si>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</si>
  <si>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</si>
  <si>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</si>
  <si>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</si>
  <si>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</si>
  <si>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</si>
  <si>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</si>
  <si>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</si>
  <si>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</si>
  <si>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</si>
  <si>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</si>
  <si>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</si>
  <si>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</si>
  <si>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</si>
  <si>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</si>
  <si>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</si>
  <si>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</si>
  <si>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</si>
  <si>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</si>
  <si>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</si>
  <si>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</si>
  <si>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</si>
  <si>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</si>
  <si>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</si>
  <si>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</si>
  <si>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</si>
  <si>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</si>
  <si>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</si>
  <si>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</si>
  <si>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</si>
  <si>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</si>
  <si>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</si>
  <si>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</si>
  <si>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</si>
  <si>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</si>
  <si>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</si>
  <si>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</si>
  <si>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</si>
  <si>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</si>
  <si>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</si>
  <si>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</si>
  <si>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</si>
  <si>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</si>
  <si>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</si>
  <si>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</si>
  <si>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</si>
  <si>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</si>
  <si>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</si>
  <si>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</si>
  <si>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</si>
  <si>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</si>
  <si>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</si>
  <si>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</si>
  <si>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</si>
  <si>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</si>
  <si>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</si>
  <si>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</si>
  <si>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</si>
  <si>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</si>
  <si>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</si>
  <si>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</si>
  <si>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</si>
  <si>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</si>
  <si>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</si>
  <si>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</si>
  <si>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</si>
  <si>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</si>
  <si>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</si>
  <si>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</si>
  <si>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</si>
  <si>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</si>
  <si>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</si>
  <si>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</si>
  <si>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</si>
  <si>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</si>
  <si>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</si>
  <si>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</si>
  <si>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</si>
  <si>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</si>
  <si>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</si>
  <si>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</si>
  <si>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</si>
  <si>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</si>
  <si>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</si>
  <si>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</si>
  <si>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</si>
  <si>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</si>
  <si>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</si>
  <si>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</si>
  <si>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</si>
  <si>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</si>
  <si>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</si>
  <si>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</si>
  <si>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</si>
  <si>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</si>
  <si>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</si>
  <si>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</si>
  <si>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</si>
  <si>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</si>
  <si>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</si>
  <si>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</si>
  <si>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</si>
  <si>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</si>
  <si>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</si>
  <si>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</si>
  <si>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</si>
  <si>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</si>
  <si>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</si>
  <si>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</si>
  <si>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</si>
  <si>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</si>
  <si>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</si>
  <si>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</si>
  <si>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</si>
  <si>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</si>
  <si>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</si>
  <si>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</si>
  <si>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</si>
  <si>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</si>
  <si>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</si>
  <si>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</si>
  <si>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</si>
  <si>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</si>
  <si>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</si>
  <si>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</si>
  <si>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</si>
  <si>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</si>
  <si>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</si>
  <si>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</si>
  <si>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</si>
  <si>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</si>
  <si>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</si>
  <si>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</si>
  <si>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</si>
  <si>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</si>
  <si>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</si>
  <si>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</si>
  <si>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</si>
  <si>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</si>
  <si>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</si>
  <si>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</si>
  <si>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</si>
  <si>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</si>
  <si>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</si>
  <si>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</si>
  <si>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</si>
  <si>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</si>
  <si>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</si>
  <si>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</si>
  <si>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</si>
  <si>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</si>
  <si>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</si>
  <si>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</si>
  <si>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</si>
  <si>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</si>
  <si>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</si>
  <si>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</si>
  <si>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</si>
  <si>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</si>
  <si>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</si>
  <si>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</si>
  <si>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</si>
  <si>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</si>
  <si>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</si>
  <si>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</si>
  <si>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</si>
  <si>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</si>
  <si>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</si>
  <si>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</si>
  <si>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</si>
  <si>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</si>
  <si>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</si>
  <si>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</si>
  <si>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</si>
  <si>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</si>
  <si>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</si>
  <si>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</si>
  <si>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</si>
  <si>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</si>
  <si>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</si>
  <si>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</si>
  <si>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</si>
  <si>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</si>
  <si>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</si>
  <si>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</si>
  <si>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</si>
  <si>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</si>
  <si>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</si>
  <si>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</si>
  <si>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</si>
  <si>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</si>
  <si>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</si>
  <si>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</si>
  <si>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</si>
  <si>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</si>
  <si>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</si>
  <si>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</si>
  <si>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</si>
  <si>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</si>
  <si>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</si>
  <si>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</si>
  <si>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</si>
  <si>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</si>
  <si>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</si>
  <si>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</si>
  <si>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</si>
  <si>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</si>
  <si>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</si>
  <si>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</si>
  <si>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</si>
  <si>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</si>
  <si>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Encargada de Galería</t>
  </si>
  <si>
    <t>Logística de almacén del área de divulgación</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</si>
  <si>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</si>
  <si>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</si>
  <si>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</si>
  <si>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</si>
  <si>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</si>
  <si>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</si>
  <si>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</si>
  <si>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</si>
  <si>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</si>
  <si>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</si>
  <si>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</si>
  <si>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</si>
  <si>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</si>
  <si>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</si>
  <si>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 xml:space="preserve">Logística/ técnico de iluminación </t>
  </si>
  <si>
    <t>Trámite de servicios profesionales</t>
  </si>
  <si>
    <t>Apoyo a diseño grafico digital</t>
  </si>
  <si>
    <t>Auxiliar de biblioteca</t>
  </si>
  <si>
    <t>Auxiliar de subdirección</t>
  </si>
  <si>
    <t>Responsable del área de informática y sistemas</t>
  </si>
  <si>
    <t>Educación a distancia y vinculación</t>
  </si>
  <si>
    <t>Auxiliar en el área de recursos financieros</t>
  </si>
  <si>
    <t>Director del Teatro Polivalente</t>
  </si>
  <si>
    <t>Seguimiento de proyectos e indicadores</t>
  </si>
  <si>
    <t>Seguimiento de procesos administrativos</t>
  </si>
  <si>
    <t>Apoyo en trámites administrativos</t>
  </si>
  <si>
    <t>Director del Museo</t>
  </si>
  <si>
    <t>Auxiliar Administrativa de Dirección del Área de Divulgación</t>
  </si>
  <si>
    <t>Subdirectora de Museo Leonora Carrington Xilitla, S.L.P.</t>
  </si>
  <si>
    <t>General</t>
  </si>
  <si>
    <t>Divulgación</t>
  </si>
  <si>
    <t>Administración</t>
  </si>
  <si>
    <t>Planeación</t>
  </si>
  <si>
    <t>Académica</t>
  </si>
  <si>
    <t>Escuelas de Iniciación</t>
  </si>
  <si>
    <t>GABRIELA</t>
  </si>
  <si>
    <t>JOSE RICARDO</t>
  </si>
  <si>
    <t>MARIO FRANCISCO</t>
  </si>
  <si>
    <t>ERNESTINA</t>
  </si>
  <si>
    <t>EVA</t>
  </si>
  <si>
    <t>MARIA</t>
  </si>
  <si>
    <t>ERIK ARMANDO</t>
  </si>
  <si>
    <t>MIGUEL ANGEL</t>
  </si>
  <si>
    <t>MARTHA ROCIO</t>
  </si>
  <si>
    <t>ERIKA</t>
  </si>
  <si>
    <t>SOLEDAD</t>
  </si>
  <si>
    <t>ROCIO</t>
  </si>
  <si>
    <t>CLAUDIA</t>
  </si>
  <si>
    <t>MARIA GABRIELA</t>
  </si>
  <si>
    <t>JAIRO TOMAS</t>
  </si>
  <si>
    <t>SERGIO ALFONSO</t>
  </si>
  <si>
    <t>RAFAEL</t>
  </si>
  <si>
    <t>ELBA SAMANTHA</t>
  </si>
  <si>
    <t>SOFIA GABRIELA</t>
  </si>
  <si>
    <t>MARTIN GENARO</t>
  </si>
  <si>
    <t>ALFREDO</t>
  </si>
  <si>
    <t>ALMA LORENA</t>
  </si>
  <si>
    <t>FRANCISCO JAVIER</t>
  </si>
  <si>
    <t>SANDRA ELIZABETH</t>
  </si>
  <si>
    <t>JOSE MARCO ANTONIO</t>
  </si>
  <si>
    <t>MONICA</t>
  </si>
  <si>
    <t>AMALIA GUADALUPE</t>
  </si>
  <si>
    <t>RICARDO</t>
  </si>
  <si>
    <t>RICARDO RAFAEL</t>
  </si>
  <si>
    <t>JAVIER ALEJANDRO</t>
  </si>
  <si>
    <t>OSBALDO</t>
  </si>
  <si>
    <t>PAOLA LIZETH</t>
  </si>
  <si>
    <t>ALDO FRANCISCO</t>
  </si>
  <si>
    <t>FRANCISCA ESMERALDA</t>
  </si>
  <si>
    <t>GABRIEL</t>
  </si>
  <si>
    <t>SANDRA LILIANA</t>
  </si>
  <si>
    <t>JANNAI</t>
  </si>
  <si>
    <t>JORGE ULISES</t>
  </si>
  <si>
    <t>ABRAHAM</t>
  </si>
  <si>
    <t>JAIRO</t>
  </si>
  <si>
    <t>MONICA ROCIO</t>
  </si>
  <si>
    <t>HIRAM ALEJANDRO</t>
  </si>
  <si>
    <t>ALAN HAROLD</t>
  </si>
  <si>
    <t>DANIEL</t>
  </si>
  <si>
    <t>NATALIE</t>
  </si>
  <si>
    <t>KARINA</t>
  </si>
  <si>
    <t>TERESA DE JESUS</t>
  </si>
  <si>
    <t>ANAHI MONSERRAT</t>
  </si>
  <si>
    <t>VICTORIA</t>
  </si>
  <si>
    <t>CESAR DARIO</t>
  </si>
  <si>
    <t>ANA JULIA</t>
  </si>
  <si>
    <t>ORALIA</t>
  </si>
  <si>
    <t>JUVENTINO</t>
  </si>
  <si>
    <t>SILVIA CAROLINA</t>
  </si>
  <si>
    <t>ANTONIO</t>
  </si>
  <si>
    <t>MARIA FERNANDA</t>
  </si>
  <si>
    <t>MAYELA DE NAZARETH</t>
  </si>
  <si>
    <t>EMMA</t>
  </si>
  <si>
    <t>SERGIO</t>
  </si>
  <si>
    <t>MARIA NOEMI</t>
  </si>
  <si>
    <t>JOEL EDUARDO</t>
  </si>
  <si>
    <t>SIERRA</t>
  </si>
  <si>
    <t>ANAYA</t>
  </si>
  <si>
    <t>ROCHA</t>
  </si>
  <si>
    <t>LARA</t>
  </si>
  <si>
    <t>ORTEGA</t>
  </si>
  <si>
    <t>DE LARA</t>
  </si>
  <si>
    <t>ARVIZU</t>
  </si>
  <si>
    <t>PÉREZ</t>
  </si>
  <si>
    <t>CASTILLO</t>
  </si>
  <si>
    <t>MEDINA</t>
  </si>
  <si>
    <t>SÁNCHEZ</t>
  </si>
  <si>
    <t>ROJAS</t>
  </si>
  <si>
    <t>ALVARADO</t>
  </si>
  <si>
    <t>ARELLANO</t>
  </si>
  <si>
    <t>RAMÍREZ</t>
  </si>
  <si>
    <t>SOTO</t>
  </si>
  <si>
    <t>MONTALVO</t>
  </si>
  <si>
    <t>VELÁZQUEZ</t>
  </si>
  <si>
    <t>CORONADO</t>
  </si>
  <si>
    <t>RODRÍGUEZ</t>
  </si>
  <si>
    <t>LOREDO</t>
  </si>
  <si>
    <t>CEDILLO</t>
  </si>
  <si>
    <t>BENÍTEZ</t>
  </si>
  <si>
    <t>GALICIA</t>
  </si>
  <si>
    <t>REYNA</t>
  </si>
  <si>
    <t>SILVA</t>
  </si>
  <si>
    <t>GARCÍA</t>
  </si>
  <si>
    <t>TOVAR</t>
  </si>
  <si>
    <t>MARTÍNEZ</t>
  </si>
  <si>
    <t>MENDOZA</t>
  </si>
  <si>
    <t>GUERRA</t>
  </si>
  <si>
    <t>CÓRDOBA</t>
  </si>
  <si>
    <t>EGUÍA</t>
  </si>
  <si>
    <t>BUSTOS</t>
  </si>
  <si>
    <t>RODARTE</t>
  </si>
  <si>
    <t>MÉNDEZ</t>
  </si>
  <si>
    <t>MÚJICA</t>
  </si>
  <si>
    <t>LOZANO</t>
  </si>
  <si>
    <t>MONTOYA</t>
  </si>
  <si>
    <t>CARRILLO</t>
  </si>
  <si>
    <t>SEGURA</t>
  </si>
  <si>
    <t>DEL PORTAL</t>
  </si>
  <si>
    <t>CARDONA</t>
  </si>
  <si>
    <t>HERNÁNDEZ</t>
  </si>
  <si>
    <t>TREJO</t>
  </si>
  <si>
    <t>ESCUTIA</t>
  </si>
  <si>
    <t>TAPIA</t>
  </si>
  <si>
    <t>MUÑOZ</t>
  </si>
  <si>
    <t>TORRES</t>
  </si>
  <si>
    <t>SAUCEDO</t>
  </si>
  <si>
    <t>CHÁVEZ</t>
  </si>
  <si>
    <t>JIMÉNEZ</t>
  </si>
  <si>
    <t>VIGGIANO</t>
  </si>
  <si>
    <t>ROQUE</t>
  </si>
  <si>
    <t>CANO</t>
  </si>
  <si>
    <t>ARRIAGA</t>
  </si>
  <si>
    <t>CASTRO</t>
  </si>
  <si>
    <t>GALVÁN</t>
  </si>
  <si>
    <t>MEDELLIN</t>
  </si>
  <si>
    <t>JONGUITUD</t>
  </si>
  <si>
    <t>ORTÍZ</t>
  </si>
  <si>
    <t>MEZA</t>
  </si>
  <si>
    <t>CAPUCHINO</t>
  </si>
  <si>
    <t>VEGA</t>
  </si>
  <si>
    <t>MOCTEZUMA</t>
  </si>
  <si>
    <t>HERRERA</t>
  </si>
  <si>
    <t>RIVERA</t>
  </si>
  <si>
    <t>CAMPOS</t>
  </si>
  <si>
    <t>VILLAGRÁN</t>
  </si>
  <si>
    <t>VÁZQUEZ</t>
  </si>
  <si>
    <t>TOBIAS</t>
  </si>
  <si>
    <t>CASANOVA</t>
  </si>
  <si>
    <t>GÓMEZ</t>
  </si>
  <si>
    <t>MELCHOR</t>
  </si>
  <si>
    <t>PALAU</t>
  </si>
  <si>
    <t>CORTÉS</t>
  </si>
  <si>
    <t>PARDO</t>
  </si>
  <si>
    <t>SALDAÑA</t>
  </si>
  <si>
    <t>ONTIVEROS</t>
  </si>
  <si>
    <t>FLORES</t>
  </si>
  <si>
    <t>ARENAS</t>
  </si>
  <si>
    <t>LUCIO</t>
  </si>
  <si>
    <t>DE LA TORRE</t>
  </si>
  <si>
    <t>GÁLICIA</t>
  </si>
  <si>
    <t>ZAPATA</t>
  </si>
  <si>
    <t>MORENO</t>
  </si>
  <si>
    <t>TREVIÑO</t>
  </si>
  <si>
    <t>PORTILLO</t>
  </si>
  <si>
    <t>ACOSTA</t>
  </si>
  <si>
    <t>GUERRERO</t>
  </si>
  <si>
    <t>ROSALES</t>
  </si>
  <si>
    <t>CONTRERAS</t>
  </si>
  <si>
    <t>ARICEAGA</t>
  </si>
  <si>
    <t>Museo Leonora Carrington</t>
  </si>
  <si>
    <t>VILLALÓN</t>
  </si>
  <si>
    <t>Evaluación académica interinstitucional</t>
  </si>
  <si>
    <t xml:space="preserve">Registro contable de Ingresos </t>
  </si>
  <si>
    <t>HÉCTOR</t>
  </si>
  <si>
    <t>Responsable de recursos humanos y control de incidencias</t>
  </si>
  <si>
    <t>Responsable de archivo</t>
  </si>
  <si>
    <t>Responsable de recursos financieros</t>
  </si>
  <si>
    <t>PESOS MEXICANOS</t>
  </si>
  <si>
    <t>001</t>
  </si>
  <si>
    <t>002</t>
  </si>
  <si>
    <t>003</t>
  </si>
  <si>
    <t>004</t>
  </si>
  <si>
    <t>005</t>
  </si>
  <si>
    <t>007</t>
  </si>
  <si>
    <t>008</t>
  </si>
  <si>
    <t>010</t>
  </si>
  <si>
    <t>015</t>
  </si>
  <si>
    <t>018</t>
  </si>
  <si>
    <t>019</t>
  </si>
  <si>
    <t>020</t>
  </si>
  <si>
    <t>021</t>
  </si>
  <si>
    <t>022</t>
  </si>
  <si>
    <t>023</t>
  </si>
  <si>
    <t>026</t>
  </si>
  <si>
    <t>027</t>
  </si>
  <si>
    <t>028</t>
  </si>
  <si>
    <t>031</t>
  </si>
  <si>
    <t>034</t>
  </si>
  <si>
    <t>037</t>
  </si>
  <si>
    <t>039</t>
  </si>
  <si>
    <t>041</t>
  </si>
  <si>
    <t>045</t>
  </si>
  <si>
    <t>049</t>
  </si>
  <si>
    <t>052</t>
  </si>
  <si>
    <t>055</t>
  </si>
  <si>
    <t>056</t>
  </si>
  <si>
    <t>058</t>
  </si>
  <si>
    <t>060</t>
  </si>
  <si>
    <t>061</t>
  </si>
  <si>
    <t>062</t>
  </si>
  <si>
    <t>063</t>
  </si>
  <si>
    <t>065</t>
  </si>
  <si>
    <t>066</t>
  </si>
  <si>
    <t>067</t>
  </si>
  <si>
    <t>071</t>
  </si>
  <si>
    <t>072</t>
  </si>
  <si>
    <t>073</t>
  </si>
  <si>
    <t>074</t>
  </si>
  <si>
    <t>075</t>
  </si>
  <si>
    <t>078</t>
  </si>
  <si>
    <t>082</t>
  </si>
  <si>
    <t>084</t>
  </si>
  <si>
    <t>085</t>
  </si>
  <si>
    <t>086</t>
  </si>
  <si>
    <t>087</t>
  </si>
  <si>
    <t>088</t>
  </si>
  <si>
    <t>089</t>
  </si>
  <si>
    <t>091</t>
  </si>
  <si>
    <t>092</t>
  </si>
  <si>
    <t>093</t>
  </si>
  <si>
    <t>096</t>
  </si>
  <si>
    <t>097</t>
  </si>
  <si>
    <t>100</t>
  </si>
  <si>
    <t>101</t>
  </si>
  <si>
    <t>103</t>
  </si>
  <si>
    <t>105</t>
  </si>
  <si>
    <t>106</t>
  </si>
  <si>
    <t>107</t>
  </si>
  <si>
    <t>108</t>
  </si>
  <si>
    <t>109</t>
  </si>
  <si>
    <t>111</t>
  </si>
  <si>
    <t>112</t>
  </si>
  <si>
    <t>900</t>
  </si>
  <si>
    <t>901</t>
  </si>
  <si>
    <t>MENSUAL</t>
  </si>
  <si>
    <t>NO APLICA</t>
  </si>
  <si>
    <t>TOTAL PERCEPCIONES</t>
  </si>
  <si>
    <t>COMPENSACIÓN</t>
  </si>
  <si>
    <t>ANUAL</t>
  </si>
  <si>
    <t>VACACIONES</t>
  </si>
  <si>
    <t>BONO Q1</t>
  </si>
  <si>
    <t>BONO DESPENSA Q2</t>
  </si>
  <si>
    <t xml:space="preserve">VIDA CARA </t>
  </si>
  <si>
    <t>PREVISIÓN SOCIAL</t>
  </si>
  <si>
    <t>APOYO SERVICIOS</t>
  </si>
  <si>
    <t>APOYO A LA ECONOMÍA FAMILIAR</t>
  </si>
  <si>
    <t>APOYO SERVICIOS (DIRECTORES)</t>
  </si>
  <si>
    <t>APOYO A LA ECONOMÍA FAMILIAR (DIRECTORES)</t>
  </si>
  <si>
    <t>Área Administrativa</t>
  </si>
  <si>
    <t>PRIMA VACACIONAL (25% DV* SD)</t>
  </si>
  <si>
    <t>NO SE GENERA INFORMACIÓN</t>
  </si>
  <si>
    <t>Teatro Polivalente</t>
  </si>
  <si>
    <t>GUTIÉRREZ</t>
  </si>
  <si>
    <t>NO SE GENERA INFROMACIÓN</t>
  </si>
  <si>
    <t>2,3,9,27</t>
  </si>
  <si>
    <t>2,3,10,28</t>
  </si>
  <si>
    <t>2,3,11,29</t>
  </si>
  <si>
    <t>2,3,12,30</t>
  </si>
  <si>
    <t>2,3,14,32</t>
  </si>
  <si>
    <t>2,3,15,33</t>
  </si>
  <si>
    <t>2,3,16,34</t>
  </si>
  <si>
    <t>2,3,17,35</t>
  </si>
  <si>
    <t>2,3,18,36</t>
  </si>
  <si>
    <t>2,3,19,37</t>
  </si>
  <si>
    <t>2,3,20,38</t>
  </si>
  <si>
    <t>2,3,21,39</t>
  </si>
  <si>
    <t>2,3,4,22</t>
  </si>
  <si>
    <t>2,3,5,23</t>
  </si>
  <si>
    <t>2,3,6,24</t>
  </si>
  <si>
    <t>2,3,7,25</t>
  </si>
  <si>
    <t>2,3,8,26</t>
  </si>
  <si>
    <t>2,3</t>
  </si>
  <si>
    <t>4,5</t>
  </si>
  <si>
    <t>115</t>
  </si>
  <si>
    <t>116</t>
  </si>
  <si>
    <t>117</t>
  </si>
  <si>
    <t>118</t>
  </si>
  <si>
    <t>902</t>
  </si>
  <si>
    <t>MARIA GUADALUPE</t>
  </si>
  <si>
    <t>VENTURA</t>
  </si>
  <si>
    <t>LLAMAS</t>
  </si>
  <si>
    <t>JUAN JULIÁN</t>
  </si>
  <si>
    <t>MITRE</t>
  </si>
  <si>
    <t>Subidirección de área (Artes escénicas)</t>
  </si>
  <si>
    <t>MARCO ANTONIO</t>
  </si>
  <si>
    <t>VIEYRA</t>
  </si>
  <si>
    <t>ERIKA DEL SOCORRO</t>
  </si>
  <si>
    <t>SERRANO</t>
  </si>
  <si>
    <t>VIDALES</t>
  </si>
  <si>
    <t>GEORGINA</t>
  </si>
  <si>
    <t>GOMEZ</t>
  </si>
  <si>
    <t>CORTINA</t>
  </si>
  <si>
    <t>BONO DE EQUILIBRIO (10 DÍAS SD)</t>
  </si>
  <si>
    <t>BONO AJUSTE CALENDARIO (2 DÍAS SD)</t>
  </si>
  <si>
    <t>2,3,13.31</t>
  </si>
  <si>
    <r>
      <t xml:space="preserve">Con fundamento en artículo 19 de Ley de Transparencia y Acceso a la Información Pública del Estado de San Luis Potosí, la información correspondiente a </t>
    </r>
    <r>
      <rPr>
        <b/>
        <sz val="11"/>
        <color indexed="8"/>
        <rFont val="Calibri"/>
        <family val="2"/>
      </rPr>
      <t xml:space="preserve">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 </t>
    </r>
    <r>
      <rPr>
        <sz val="11"/>
        <color indexed="8"/>
        <rFont val="Calibri"/>
        <family val="2"/>
      </rPr>
      <t>relativa a los rubros “en los que no se genera información”, no se encuentra en los archivos del sujeto obligado en razón de la naturaleza jurídica del Centro de las Artes de San Luis Potosí y sus relaciones con su personal, que son conforme al apartado A del Artículo 123 de la Constitución Política de los Estados Unidos Mexicanos, por lo que es inexistente.</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</si>
</sst>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0_);_(&quot;$&quot;* \(#,##0\);_(&quot;$&quot;* &quot;-&quot;_);_(@_)"/>
    <numFmt numFmtId="167" formatCode="_(* #,##0.00_);_(* \(#,##0.00\);_(* &quot;-&quot;??_);_(@_)"/>
    <numFmt numFmtId="168" formatCode="_(&quot;$&quot;* #,##0.00_);_(&quot;$&quot;* \(#,##0.00\);_(&quot;$&quot;* &quot;-&quot;??_);_(@_)"/>
    <numFmt numFmtId="169" formatCode="_-* #,##0.00\ _€_-;\-* #,##0.00\ _€_-;_-* &quot;-&quot;??\ _€_-;_-@_-"/>
    <numFmt numFmtId="170" formatCode="_(* #,##0_);_(* \(#,##0\);_(* &quot;-&quot;??_);_(@_)"/>
    <numFmt numFmtId="171" formatCode="&quot;$&quot;#,##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0.000"/>
    <numFmt numFmtId="179" formatCode="0.0"/>
  </numFmts>
  <fonts count="46">
    <font>
      <sz val="11"/>
      <color indexed="8"/>
      <name val="Calibri"/>
      <family val="2"/>
    </font>
    <font>
      <b/>
      <sz val="11"/>
      <color indexed="9"/>
      <name val="Arial"/>
      <family val="0"/>
    </font>
    <font>
      <sz val="10"/>
      <color indexed="8"/>
      <name val="Arial"/>
      <family val="0"/>
    </font>
    <font>
      <sz val="10"/>
      <name val="Arial"/>
      <family val="0"/>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56"/>
      <name val="Cambria"/>
      <family val="2"/>
    </font>
    <font>
      <sz val="11"/>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10"/>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9">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5" fillId="0" borderId="0" applyFont="0" applyFill="0" applyBorder="0" applyAlignment="0" applyProtection="0"/>
    <xf numFmtId="164" fontId="34" fillId="0" borderId="0" applyFont="0" applyFill="0" applyBorder="0" applyAlignment="0" applyProtection="0"/>
    <xf numFmtId="169" fontId="2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5" fillId="31" borderId="0" applyNumberFormat="0" applyBorder="0" applyAlignment="0" applyProtection="0"/>
    <xf numFmtId="0" fontId="34" fillId="0" borderId="0">
      <alignment/>
      <protection/>
    </xf>
    <xf numFmtId="0" fontId="2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0" fontId="25"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5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44" fillId="0" borderId="0" xfId="69" applyFont="1" applyFill="1" applyBorder="1" applyAlignment="1">
      <alignment horizontal="left"/>
      <protection/>
    </xf>
    <xf numFmtId="0" fontId="44" fillId="0" borderId="0" xfId="69" applyFont="1" applyFill="1" applyBorder="1" applyAlignment="1">
      <alignment horizontal="left"/>
      <protection/>
    </xf>
    <xf numFmtId="0" fontId="3" fillId="0" borderId="0" xfId="69" applyBorder="1" applyProtection="1">
      <alignment/>
      <protection/>
    </xf>
    <xf numFmtId="0" fontId="3" fillId="0" borderId="0" xfId="69" applyFill="1" applyBorder="1" applyAlignment="1" applyProtection="1">
      <alignment vertical="top"/>
      <protection/>
    </xf>
    <xf numFmtId="0" fontId="3" fillId="0" borderId="0" xfId="69" applyFill="1" applyBorder="1" applyProtection="1">
      <alignment/>
      <protection/>
    </xf>
    <xf numFmtId="0" fontId="3" fillId="0" borderId="0" xfId="69" applyFont="1" applyFill="1" applyBorder="1" applyAlignment="1" applyProtection="1">
      <alignment vertical="top"/>
      <protection/>
    </xf>
    <xf numFmtId="0" fontId="3" fillId="0" borderId="0" xfId="69" applyFont="1" applyFill="1" applyBorder="1" applyProtection="1">
      <alignment/>
      <protection/>
    </xf>
    <xf numFmtId="0" fontId="2" fillId="0" borderId="0" xfId="69" applyFont="1" applyFill="1" applyBorder="1" applyAlignment="1">
      <alignment/>
      <protection/>
    </xf>
    <xf numFmtId="0" fontId="44" fillId="0" borderId="0" xfId="69" applyFont="1" applyFill="1" applyBorder="1" applyAlignment="1">
      <alignment horizontal="left"/>
      <protection/>
    </xf>
    <xf numFmtId="0" fontId="44" fillId="0" borderId="0" xfId="69" applyFont="1" applyFill="1" applyBorder="1" applyAlignment="1" applyProtection="1">
      <alignment horizontal="left"/>
      <protection/>
    </xf>
    <xf numFmtId="0" fontId="3" fillId="0" borderId="0" xfId="69" applyFill="1" applyProtection="1">
      <alignment/>
      <protection/>
    </xf>
    <xf numFmtId="0" fontId="0" fillId="0" borderId="0" xfId="0" applyAlignment="1">
      <alignment horizontal="center"/>
    </xf>
    <xf numFmtId="0" fontId="3" fillId="0" borderId="0" xfId="71" applyFill="1" applyBorder="1" applyAlignment="1" applyProtection="1">
      <alignment horizontal="center"/>
      <protection/>
    </xf>
    <xf numFmtId="168" fontId="2" fillId="0" borderId="0" xfId="56" applyFont="1" applyFill="1" applyBorder="1" applyAlignment="1">
      <alignment/>
    </xf>
    <xf numFmtId="0" fontId="0" fillId="0" borderId="0" xfId="0" applyAlignment="1">
      <alignment/>
    </xf>
    <xf numFmtId="0" fontId="0" fillId="0" borderId="0" xfId="0" applyAlignment="1">
      <alignment/>
    </xf>
    <xf numFmtId="0" fontId="2" fillId="0" borderId="0" xfId="56" applyNumberFormat="1" applyFont="1" applyFill="1" applyBorder="1" applyAlignment="1">
      <alignment/>
    </xf>
    <xf numFmtId="0" fontId="0" fillId="0" borderId="0" xfId="0" applyFill="1" applyBorder="1" applyAlignment="1">
      <alignment/>
    </xf>
    <xf numFmtId="168" fontId="0" fillId="0" borderId="0" xfId="56" applyFont="1" applyFill="1" applyBorder="1" applyAlignment="1">
      <alignment/>
    </xf>
    <xf numFmtId="0" fontId="0" fillId="0" borderId="0" xfId="0" applyAlignment="1">
      <alignment horizontal="righ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3" fillId="0" borderId="0" xfId="69" applyFont="1" applyFill="1" applyBorder="1" applyAlignment="1">
      <alignment horizontal="left"/>
      <protection/>
    </xf>
    <xf numFmtId="0" fontId="3" fillId="0" borderId="0" xfId="69" applyFont="1" applyFill="1" applyBorder="1" applyAlignment="1">
      <alignment/>
      <protection/>
    </xf>
    <xf numFmtId="0" fontId="0" fillId="0" borderId="0" xfId="0" applyAlignment="1">
      <alignment/>
    </xf>
    <xf numFmtId="0" fontId="0" fillId="0" borderId="0" xfId="0" applyFill="1" applyAlignment="1">
      <alignment/>
    </xf>
    <xf numFmtId="0" fontId="0" fillId="0" borderId="0" xfId="0" applyAlignment="1">
      <alignment/>
    </xf>
    <xf numFmtId="2" fontId="0" fillId="0" borderId="0" xfId="56" applyNumberFormat="1" applyFont="1" applyFill="1" applyBorder="1" applyAlignment="1">
      <alignment/>
    </xf>
    <xf numFmtId="0" fontId="0" fillId="0" borderId="0" xfId="0" applyNumberFormat="1" applyAlignment="1">
      <alignment/>
    </xf>
    <xf numFmtId="0" fontId="44" fillId="0" borderId="0" xfId="69" applyFont="1" applyFill="1" applyBorder="1" applyAlignment="1" applyProtection="1">
      <alignment horizontal="left"/>
      <protection/>
    </xf>
    <xf numFmtId="0" fontId="3" fillId="0" borderId="0" xfId="71" applyFont="1" applyFill="1" applyBorder="1" applyAlignment="1" applyProtection="1">
      <alignment horizontal="center"/>
      <protection/>
    </xf>
    <xf numFmtId="2" fontId="0" fillId="0" borderId="0" xfId="0" applyNumberFormat="1" applyAlignment="1">
      <alignment/>
    </xf>
    <xf numFmtId="0" fontId="25" fillId="0" borderId="0" xfId="69" applyFont="1" applyFill="1" applyBorder="1" applyAlignment="1">
      <alignment horizontal="left"/>
      <protection/>
    </xf>
    <xf numFmtId="0" fontId="22" fillId="0" borderId="0" xfId="69" applyFont="1" applyFill="1" applyBorder="1" applyProtection="1">
      <alignment/>
      <protection/>
    </xf>
    <xf numFmtId="0" fontId="25" fillId="0" borderId="0" xfId="69" applyFont="1" applyFill="1" applyBorder="1" applyAlignment="1">
      <alignment horizontal="left"/>
      <protection/>
    </xf>
    <xf numFmtId="0" fontId="22" fillId="0" borderId="0" xfId="69" applyFont="1" applyFill="1" applyBorder="1" applyProtection="1">
      <alignment/>
      <protection/>
    </xf>
    <xf numFmtId="0" fontId="0" fillId="0" borderId="0" xfId="0" applyAlignment="1">
      <alignment/>
    </xf>
    <xf numFmtId="0" fontId="44" fillId="0" borderId="0" xfId="69" applyFont="1" applyFill="1" applyBorder="1" applyAlignment="1" applyProtection="1">
      <alignment horizontal="left"/>
      <protection/>
    </xf>
    <xf numFmtId="0" fontId="0" fillId="0" borderId="0" xfId="0" applyAlignment="1">
      <alignment horizontal="center"/>
    </xf>
    <xf numFmtId="0" fontId="0" fillId="0" borderId="0" xfId="0" applyFill="1" applyBorder="1" applyAlignment="1">
      <alignment/>
    </xf>
    <xf numFmtId="0" fontId="1" fillId="33" borderId="11" xfId="0" applyFont="1" applyFill="1" applyBorder="1" applyAlignment="1">
      <alignment horizontal="center" wrapText="1"/>
    </xf>
    <xf numFmtId="0" fontId="2" fillId="0" borderId="0" xfId="0" applyFont="1" applyAlignment="1">
      <alignment horizontal="center"/>
    </xf>
    <xf numFmtId="49" fontId="45" fillId="0" borderId="10" xfId="68" applyNumberFormat="1" applyFont="1" applyBorder="1" applyAlignment="1">
      <alignment horizontal="center"/>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Millares 4" xfId="51"/>
    <cellStyle name="Millares 5" xfId="52"/>
    <cellStyle name="Millares 6" xfId="53"/>
    <cellStyle name="Millares 7" xfId="54"/>
    <cellStyle name="Millares 8" xfId="55"/>
    <cellStyle name="Millares 8 2" xfId="56"/>
    <cellStyle name="Millares 9" xfId="57"/>
    <cellStyle name="Millares 9 2" xfId="58"/>
    <cellStyle name="Currency" xfId="59"/>
    <cellStyle name="Currency [0]" xfId="60"/>
    <cellStyle name="Moneda 2" xfId="61"/>
    <cellStyle name="Moneda 3" xfId="62"/>
    <cellStyle name="Moneda 4" xfId="63"/>
    <cellStyle name="Moneda 5" xfId="64"/>
    <cellStyle name="Moneda 5 2" xfId="65"/>
    <cellStyle name="Neutral" xfId="66"/>
    <cellStyle name="Normal 2" xfId="67"/>
    <cellStyle name="Normal 3" xfId="68"/>
    <cellStyle name="Normal 4" xfId="69"/>
    <cellStyle name="Normal 4 2" xfId="70"/>
    <cellStyle name="Normal 5" xfId="71"/>
    <cellStyle name="Normal 5 2" xfId="72"/>
    <cellStyle name="Notas" xfId="73"/>
    <cellStyle name="Notas 2" xfId="74"/>
    <cellStyle name="Percent" xfId="75"/>
    <cellStyle name="Salida" xfId="76"/>
    <cellStyle name="Texto de advertencia" xfId="77"/>
    <cellStyle name="Texto explicativo" xfId="78"/>
    <cellStyle name="Título" xfId="79"/>
    <cellStyle name="Título 1" xfId="80"/>
    <cellStyle name="Título 2" xfId="81"/>
    <cellStyle name="Título 3" xfId="82"/>
    <cellStyle name="Título 4" xfId="83"/>
    <cellStyle name="Título 5" xfId="84"/>
    <cellStyle name="Título 5 2" xfId="85"/>
    <cellStyle name="Título 6" xfId="86"/>
    <cellStyle name="Título 7"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80"/>
  <sheetViews>
    <sheetView tabSelected="1" zoomScale="90" zoomScaleNormal="90" zoomScalePageLayoutView="0" workbookViewId="0" topLeftCell="A2">
      <selection activeCell="D90" sqref="D90"/>
    </sheetView>
  </sheetViews>
  <sheetFormatPr defaultColWidth="11.421875" defaultRowHeight="15"/>
  <cols>
    <col min="1" max="1" width="8.28125" style="0" customWidth="1"/>
    <col min="2" max="2" width="17.140625" style="0" customWidth="1"/>
    <col min="3" max="3" width="13.00390625" style="0" customWidth="1"/>
    <col min="4" max="4" width="17.7109375" style="0" customWidth="1"/>
    <col min="5" max="5" width="11.00390625" style="16" customWidth="1"/>
    <col min="6" max="6" width="35.8515625" style="0" customWidth="1"/>
    <col min="7" max="7" width="37.7109375" style="0" customWidth="1"/>
    <col min="8" max="8" width="17.421875" style="0" customWidth="1"/>
    <col min="9" max="9" width="25.57421875" style="0" customWidth="1"/>
    <col min="10" max="10" width="13.57421875" style="0" customWidth="1"/>
    <col min="11" max="11" width="15.421875" style="0" customWidth="1"/>
    <col min="12" max="12" width="14.00390625" style="0" customWidth="1"/>
    <col min="13" max="13" width="27.421875" style="0" customWidth="1"/>
    <col min="14" max="14" width="18.7109375" style="0" customWidth="1"/>
    <col min="15" max="15" width="24.57421875" style="0" customWidth="1"/>
    <col min="16" max="16" width="18.7109375" style="0" customWidth="1"/>
    <col min="17" max="17" width="34.140625" style="0" customWidth="1"/>
    <col min="18" max="18" width="33.00390625" style="0" customWidth="1"/>
    <col min="19" max="19" width="37.421875" style="0" customWidth="1"/>
    <col min="20" max="20" width="42.421875" style="0" customWidth="1"/>
    <col min="21" max="21" width="35.421875" style="0" customWidth="1"/>
    <col min="22" max="22" width="40.57421875" style="0" customWidth="1"/>
    <col min="23" max="23" width="38.00390625" style="0" customWidth="1"/>
    <col min="24" max="24" width="32.421875" style="0" customWidth="1"/>
    <col min="25" max="25" width="28.7109375" style="0" customWidth="1"/>
    <col min="26" max="26" width="32.7109375" style="0" customWidth="1"/>
    <col min="27" max="27" width="36.57421875" style="0" customWidth="1"/>
    <col min="28" max="28" width="40.57421875" style="0" customWidth="1"/>
    <col min="29" max="29" width="22.421875" style="0" customWidth="1"/>
    <col min="30" max="30" width="37.8515625" style="0" customWidth="1"/>
    <col min="31" max="31" width="17.57421875" style="0" customWidth="1"/>
    <col min="32" max="32" width="20.140625" style="0" customWidth="1"/>
    <col min="33" max="33" width="92.140625" style="0" customWidth="1"/>
    <col min="34" max="43" width="11.421875" style="0" customWidth="1"/>
  </cols>
  <sheetData>
    <row r="1" ht="15" hidden="1">
      <c r="A1" t="s">
        <v>0</v>
      </c>
    </row>
    <row r="2" spans="1:9" ht="15">
      <c r="A2" s="50" t="s">
        <v>1</v>
      </c>
      <c r="B2" s="51"/>
      <c r="C2" s="51"/>
      <c r="D2" s="50" t="s">
        <v>2</v>
      </c>
      <c r="E2" s="51"/>
      <c r="F2" s="51"/>
      <c r="G2" s="50" t="s">
        <v>3</v>
      </c>
      <c r="H2" s="51"/>
      <c r="I2" s="51"/>
    </row>
    <row r="3" spans="1:29" ht="15">
      <c r="A3" s="52" t="s">
        <v>4</v>
      </c>
      <c r="B3" s="51"/>
      <c r="C3" s="51"/>
      <c r="D3" s="52" t="s">
        <v>5</v>
      </c>
      <c r="E3" s="51"/>
      <c r="F3" s="51"/>
      <c r="G3" s="52" t="s">
        <v>6</v>
      </c>
      <c r="H3" s="51"/>
      <c r="I3" s="51"/>
      <c r="M3" s="32"/>
      <c r="N3" s="32"/>
      <c r="O3" s="32"/>
      <c r="P3" s="32"/>
      <c r="Q3" s="32"/>
      <c r="R3" s="32"/>
      <c r="S3" s="32"/>
      <c r="T3" s="32"/>
      <c r="U3" s="32"/>
      <c r="V3" s="32"/>
      <c r="W3" s="32"/>
      <c r="X3" s="32"/>
      <c r="Y3" s="32"/>
      <c r="Z3" s="32"/>
      <c r="AA3" s="32"/>
      <c r="AB3" s="32"/>
      <c r="AC3" s="32"/>
    </row>
    <row r="4" spans="1:33" ht="15" hidden="1">
      <c r="A4" t="s">
        <v>7</v>
      </c>
      <c r="B4" t="s">
        <v>8</v>
      </c>
      <c r="C4" t="s">
        <v>8</v>
      </c>
      <c r="D4" t="s">
        <v>9</v>
      </c>
      <c r="E4" s="16"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s="16"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50" t="s">
        <v>48</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row>
    <row r="7" spans="1:33" ht="51.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5" t="s">
        <v>78</v>
      </c>
      <c r="AE7" s="2" t="s">
        <v>79</v>
      </c>
      <c r="AF7" s="2" t="s">
        <v>80</v>
      </c>
      <c r="AG7" s="2" t="s">
        <v>81</v>
      </c>
    </row>
    <row r="8" spans="1:33" ht="13.5" customHeight="1">
      <c r="A8">
        <v>2019</v>
      </c>
      <c r="B8" s="4">
        <v>43466</v>
      </c>
      <c r="C8" s="4">
        <v>43496</v>
      </c>
      <c r="D8" s="3" t="s">
        <v>83</v>
      </c>
      <c r="E8" s="17">
        <v>1</v>
      </c>
      <c r="F8" s="5" t="s">
        <v>214</v>
      </c>
      <c r="G8" s="6" t="s">
        <v>214</v>
      </c>
      <c r="H8" s="11" t="s">
        <v>262</v>
      </c>
      <c r="I8" s="12" t="s">
        <v>268</v>
      </c>
      <c r="J8" s="9" t="s">
        <v>329</v>
      </c>
      <c r="K8" s="9" t="s">
        <v>384</v>
      </c>
      <c r="L8" t="s">
        <v>93</v>
      </c>
      <c r="M8" s="21">
        <v>0</v>
      </c>
      <c r="N8" s="21" t="s">
        <v>516</v>
      </c>
      <c r="O8" s="21">
        <v>0</v>
      </c>
      <c r="P8" s="21" t="s">
        <v>516</v>
      </c>
      <c r="Q8" s="20">
        <v>1</v>
      </c>
      <c r="R8">
        <v>1</v>
      </c>
      <c r="S8" s="45" t="s">
        <v>431</v>
      </c>
      <c r="T8">
        <v>1</v>
      </c>
      <c r="U8">
        <v>1</v>
      </c>
      <c r="V8" s="43">
        <v>10</v>
      </c>
      <c r="W8">
        <v>1</v>
      </c>
      <c r="X8">
        <v>1</v>
      </c>
      <c r="Y8" s="24" t="s">
        <v>524</v>
      </c>
      <c r="Z8" s="24" t="s">
        <v>534</v>
      </c>
      <c r="AA8" s="24" t="s">
        <v>534</v>
      </c>
      <c r="AB8" s="24">
        <v>16</v>
      </c>
      <c r="AC8">
        <v>1</v>
      </c>
      <c r="AD8" s="24" t="s">
        <v>511</v>
      </c>
      <c r="AE8" s="4">
        <v>43504</v>
      </c>
      <c r="AF8" s="4">
        <v>43504</v>
      </c>
      <c r="AG8" t="s">
        <v>558</v>
      </c>
    </row>
    <row r="9" spans="1:33" ht="13.5" customHeight="1">
      <c r="A9" s="43">
        <v>2019</v>
      </c>
      <c r="B9" s="4">
        <v>43466</v>
      </c>
      <c r="C9" s="4">
        <v>43496</v>
      </c>
      <c r="D9" t="s">
        <v>83</v>
      </c>
      <c r="E9" s="17">
        <v>2</v>
      </c>
      <c r="F9" s="5" t="s">
        <v>215</v>
      </c>
      <c r="G9" s="6" t="s">
        <v>215</v>
      </c>
      <c r="H9" s="9" t="s">
        <v>262</v>
      </c>
      <c r="I9" s="12" t="s">
        <v>269</v>
      </c>
      <c r="J9" s="7" t="s">
        <v>330</v>
      </c>
      <c r="K9" s="7" t="s">
        <v>339</v>
      </c>
      <c r="L9" t="s">
        <v>94</v>
      </c>
      <c r="M9" s="21">
        <v>0</v>
      </c>
      <c r="N9" s="21" t="s">
        <v>516</v>
      </c>
      <c r="O9" s="21">
        <v>0</v>
      </c>
      <c r="P9" s="21" t="s">
        <v>516</v>
      </c>
      <c r="Q9" s="43">
        <v>1</v>
      </c>
      <c r="R9" s="43">
        <v>1</v>
      </c>
      <c r="S9" s="45" t="s">
        <v>432</v>
      </c>
      <c r="T9" s="43">
        <v>1</v>
      </c>
      <c r="U9" s="43">
        <v>1</v>
      </c>
      <c r="V9" s="43">
        <v>11</v>
      </c>
      <c r="W9" s="43">
        <v>1</v>
      </c>
      <c r="X9" s="43">
        <v>1</v>
      </c>
      <c r="Y9" s="24" t="s">
        <v>526</v>
      </c>
      <c r="Z9" s="24" t="s">
        <v>534</v>
      </c>
      <c r="AA9" s="24" t="s">
        <v>534</v>
      </c>
      <c r="AB9" s="24">
        <v>1</v>
      </c>
      <c r="AC9" s="43">
        <v>1</v>
      </c>
      <c r="AD9" s="24" t="s">
        <v>511</v>
      </c>
      <c r="AE9" s="4">
        <v>43504</v>
      </c>
      <c r="AF9" s="4">
        <v>43504</v>
      </c>
      <c r="AG9" s="43" t="s">
        <v>558</v>
      </c>
    </row>
    <row r="10" spans="1:33" ht="13.5" customHeight="1">
      <c r="A10" s="43">
        <v>2019</v>
      </c>
      <c r="B10" s="4">
        <v>43466</v>
      </c>
      <c r="C10" s="4">
        <v>43496</v>
      </c>
      <c r="D10" t="s">
        <v>83</v>
      </c>
      <c r="E10" s="17">
        <v>3</v>
      </c>
      <c r="F10" s="29" t="s">
        <v>216</v>
      </c>
      <c r="G10" s="29" t="s">
        <v>216</v>
      </c>
      <c r="H10" s="11" t="s">
        <v>263</v>
      </c>
      <c r="I10" s="30" t="s">
        <v>270</v>
      </c>
      <c r="J10" s="11" t="s">
        <v>331</v>
      </c>
      <c r="K10" s="11" t="s">
        <v>383</v>
      </c>
      <c r="L10" t="s">
        <v>94</v>
      </c>
      <c r="M10" s="21">
        <v>0</v>
      </c>
      <c r="N10" s="21" t="s">
        <v>516</v>
      </c>
      <c r="O10" s="21">
        <v>0</v>
      </c>
      <c r="P10" s="21" t="s">
        <v>516</v>
      </c>
      <c r="Q10" s="43">
        <v>1</v>
      </c>
      <c r="R10" s="43">
        <v>1</v>
      </c>
      <c r="S10" s="45" t="s">
        <v>433</v>
      </c>
      <c r="T10" s="43">
        <v>1</v>
      </c>
      <c r="U10" s="43">
        <v>1</v>
      </c>
      <c r="V10" s="43">
        <v>11</v>
      </c>
      <c r="W10" s="43">
        <v>1</v>
      </c>
      <c r="X10" s="43">
        <v>1</v>
      </c>
      <c r="Y10" s="24" t="s">
        <v>526</v>
      </c>
      <c r="Z10" s="24" t="s">
        <v>534</v>
      </c>
      <c r="AA10" s="24" t="s">
        <v>534</v>
      </c>
      <c r="AB10" s="24">
        <v>1</v>
      </c>
      <c r="AC10" s="43">
        <v>1</v>
      </c>
      <c r="AD10" s="24" t="s">
        <v>511</v>
      </c>
      <c r="AE10" s="4">
        <v>43504</v>
      </c>
      <c r="AF10" s="4">
        <v>43504</v>
      </c>
      <c r="AG10" s="43" t="s">
        <v>558</v>
      </c>
    </row>
    <row r="11" spans="1:33" ht="13.5" customHeight="1">
      <c r="A11" s="43">
        <v>2019</v>
      </c>
      <c r="B11" s="4">
        <v>43466</v>
      </c>
      <c r="C11" s="4">
        <v>43496</v>
      </c>
      <c r="D11" t="s">
        <v>83</v>
      </c>
      <c r="E11" s="17">
        <v>4</v>
      </c>
      <c r="F11" s="13" t="s">
        <v>246</v>
      </c>
      <c r="G11" s="13" t="s">
        <v>246</v>
      </c>
      <c r="H11" s="9" t="s">
        <v>263</v>
      </c>
      <c r="I11" s="12" t="s">
        <v>271</v>
      </c>
      <c r="J11" s="9" t="s">
        <v>332</v>
      </c>
      <c r="K11" s="9" t="s">
        <v>346</v>
      </c>
      <c r="L11" t="s">
        <v>93</v>
      </c>
      <c r="M11" s="21">
        <v>0</v>
      </c>
      <c r="N11" s="21" t="s">
        <v>516</v>
      </c>
      <c r="O11" s="21">
        <v>0</v>
      </c>
      <c r="P11" s="21" t="s">
        <v>516</v>
      </c>
      <c r="Q11" s="43">
        <v>1</v>
      </c>
      <c r="R11" s="43">
        <v>1</v>
      </c>
      <c r="S11" s="45" t="s">
        <v>434</v>
      </c>
      <c r="T11" s="43">
        <v>1</v>
      </c>
      <c r="U11" s="43">
        <v>1</v>
      </c>
      <c r="V11" s="43">
        <v>10</v>
      </c>
      <c r="W11" s="43">
        <v>1</v>
      </c>
      <c r="X11" s="43">
        <v>1</v>
      </c>
      <c r="Y11" s="24" t="s">
        <v>524</v>
      </c>
      <c r="Z11" s="24" t="s">
        <v>534</v>
      </c>
      <c r="AA11" s="24" t="s">
        <v>534</v>
      </c>
      <c r="AB11" s="24">
        <v>1</v>
      </c>
      <c r="AC11" s="43">
        <v>1</v>
      </c>
      <c r="AD11" s="24" t="s">
        <v>511</v>
      </c>
      <c r="AE11" s="4">
        <v>43504</v>
      </c>
      <c r="AF11" s="4">
        <v>43504</v>
      </c>
      <c r="AG11" s="43" t="s">
        <v>558</v>
      </c>
    </row>
    <row r="12" spans="1:33" ht="13.5" customHeight="1">
      <c r="A12" s="43">
        <v>2019</v>
      </c>
      <c r="B12" s="4">
        <v>43466</v>
      </c>
      <c r="C12" s="4">
        <v>43496</v>
      </c>
      <c r="D12" t="s">
        <v>83</v>
      </c>
      <c r="E12" s="17">
        <v>5</v>
      </c>
      <c r="F12" s="13" t="s">
        <v>218</v>
      </c>
      <c r="G12" s="13" t="s">
        <v>218</v>
      </c>
      <c r="H12" s="9" t="s">
        <v>263</v>
      </c>
      <c r="I12" s="12" t="s">
        <v>272</v>
      </c>
      <c r="J12" s="9" t="s">
        <v>333</v>
      </c>
      <c r="K12" s="9" t="s">
        <v>380</v>
      </c>
      <c r="L12" t="s">
        <v>93</v>
      </c>
      <c r="M12" s="21">
        <v>0</v>
      </c>
      <c r="N12" s="21" t="s">
        <v>516</v>
      </c>
      <c r="O12" s="21">
        <v>0</v>
      </c>
      <c r="P12" s="21" t="s">
        <v>516</v>
      </c>
      <c r="Q12" s="43">
        <v>1</v>
      </c>
      <c r="R12" s="43">
        <v>1</v>
      </c>
      <c r="S12" s="45" t="s">
        <v>435</v>
      </c>
      <c r="T12" s="43">
        <v>1</v>
      </c>
      <c r="U12" s="43">
        <v>1</v>
      </c>
      <c r="V12" s="43">
        <v>7</v>
      </c>
      <c r="W12" s="43">
        <v>1</v>
      </c>
      <c r="X12" s="43">
        <v>1</v>
      </c>
      <c r="Y12" s="24" t="s">
        <v>521</v>
      </c>
      <c r="Z12" s="24" t="s">
        <v>534</v>
      </c>
      <c r="AA12" s="24" t="s">
        <v>534</v>
      </c>
      <c r="AB12" s="24">
        <v>12</v>
      </c>
      <c r="AC12" s="43">
        <v>1</v>
      </c>
      <c r="AD12" s="24" t="s">
        <v>511</v>
      </c>
      <c r="AE12" s="4">
        <v>43504</v>
      </c>
      <c r="AF12" s="4">
        <v>43504</v>
      </c>
      <c r="AG12" s="43" t="s">
        <v>558</v>
      </c>
    </row>
    <row r="13" spans="1:33" ht="13.5" customHeight="1">
      <c r="A13" s="43">
        <v>2019</v>
      </c>
      <c r="B13" s="4">
        <v>43466</v>
      </c>
      <c r="C13" s="4">
        <v>43496</v>
      </c>
      <c r="D13" t="s">
        <v>83</v>
      </c>
      <c r="E13" s="17">
        <v>7</v>
      </c>
      <c r="F13" s="13" t="s">
        <v>219</v>
      </c>
      <c r="G13" s="13" t="s">
        <v>219</v>
      </c>
      <c r="H13" s="9" t="s">
        <v>262</v>
      </c>
      <c r="I13" s="12" t="s">
        <v>273</v>
      </c>
      <c r="J13" s="9" t="s">
        <v>334</v>
      </c>
      <c r="K13" s="9" t="s">
        <v>368</v>
      </c>
      <c r="L13" t="s">
        <v>93</v>
      </c>
      <c r="M13" s="21">
        <v>0</v>
      </c>
      <c r="N13" s="21" t="s">
        <v>516</v>
      </c>
      <c r="O13" s="21">
        <v>0</v>
      </c>
      <c r="P13" s="21" t="s">
        <v>516</v>
      </c>
      <c r="Q13" s="43">
        <v>1</v>
      </c>
      <c r="R13" s="43">
        <v>1</v>
      </c>
      <c r="S13" s="45" t="s">
        <v>436</v>
      </c>
      <c r="T13" s="43">
        <v>1</v>
      </c>
      <c r="U13" s="43">
        <v>1</v>
      </c>
      <c r="V13" s="43">
        <v>7</v>
      </c>
      <c r="W13" s="43">
        <v>1</v>
      </c>
      <c r="X13" s="43">
        <v>1</v>
      </c>
      <c r="Y13" s="24" t="s">
        <v>521</v>
      </c>
      <c r="Z13" s="24" t="s">
        <v>534</v>
      </c>
      <c r="AA13" s="24" t="s">
        <v>534</v>
      </c>
      <c r="AB13" s="24">
        <v>1</v>
      </c>
      <c r="AC13" s="43">
        <v>1</v>
      </c>
      <c r="AD13" s="24" t="s">
        <v>511</v>
      </c>
      <c r="AE13" s="4">
        <v>43504</v>
      </c>
      <c r="AF13" s="4">
        <v>43504</v>
      </c>
      <c r="AG13" s="43" t="s">
        <v>558</v>
      </c>
    </row>
    <row r="14" spans="1:33" ht="13.5" customHeight="1">
      <c r="A14" s="43">
        <v>2019</v>
      </c>
      <c r="B14" s="4">
        <v>43466</v>
      </c>
      <c r="C14" s="4">
        <v>43496</v>
      </c>
      <c r="D14" t="s">
        <v>83</v>
      </c>
      <c r="E14" s="17">
        <v>8</v>
      </c>
      <c r="F14" s="13" t="s">
        <v>220</v>
      </c>
      <c r="G14" s="13" t="s">
        <v>220</v>
      </c>
      <c r="H14" s="9" t="s">
        <v>263</v>
      </c>
      <c r="I14" s="12" t="s">
        <v>274</v>
      </c>
      <c r="J14" s="9" t="s">
        <v>335</v>
      </c>
      <c r="K14" s="9" t="s">
        <v>385</v>
      </c>
      <c r="L14" t="s">
        <v>94</v>
      </c>
      <c r="M14" s="21">
        <v>0</v>
      </c>
      <c r="N14" s="21" t="s">
        <v>516</v>
      </c>
      <c r="O14" s="21">
        <v>0</v>
      </c>
      <c r="P14" s="21" t="s">
        <v>516</v>
      </c>
      <c r="Q14" s="43">
        <v>1</v>
      </c>
      <c r="R14" s="43">
        <v>1</v>
      </c>
      <c r="S14" s="45" t="s">
        <v>437</v>
      </c>
      <c r="T14" s="43">
        <v>1</v>
      </c>
      <c r="U14" s="43">
        <v>1</v>
      </c>
      <c r="V14" s="43">
        <v>7</v>
      </c>
      <c r="W14" s="43">
        <v>1</v>
      </c>
      <c r="X14" s="43">
        <v>1</v>
      </c>
      <c r="Y14" s="24" t="s">
        <v>521</v>
      </c>
      <c r="Z14" s="24" t="s">
        <v>534</v>
      </c>
      <c r="AA14" s="24" t="s">
        <v>534</v>
      </c>
      <c r="AB14" s="24">
        <v>1</v>
      </c>
      <c r="AC14" s="43">
        <v>1</v>
      </c>
      <c r="AD14" s="24" t="s">
        <v>511</v>
      </c>
      <c r="AE14" s="4">
        <v>43504</v>
      </c>
      <c r="AF14" s="4">
        <v>43504</v>
      </c>
      <c r="AG14" s="43" t="s">
        <v>558</v>
      </c>
    </row>
    <row r="15" spans="1:33" ht="13.5" customHeight="1">
      <c r="A15" s="43">
        <v>2019</v>
      </c>
      <c r="B15" s="4">
        <v>43466</v>
      </c>
      <c r="C15" s="4">
        <v>43496</v>
      </c>
      <c r="D15" t="s">
        <v>83</v>
      </c>
      <c r="E15" s="17">
        <v>10</v>
      </c>
      <c r="F15" s="13" t="s">
        <v>221</v>
      </c>
      <c r="G15" s="13" t="s">
        <v>221</v>
      </c>
      <c r="H15" s="9" t="s">
        <v>264</v>
      </c>
      <c r="I15" s="12" t="s">
        <v>275</v>
      </c>
      <c r="J15" s="9" t="s">
        <v>336</v>
      </c>
      <c r="K15" s="9" t="s">
        <v>386</v>
      </c>
      <c r="L15" t="s">
        <v>94</v>
      </c>
      <c r="M15" s="21">
        <v>0</v>
      </c>
      <c r="N15" s="21" t="s">
        <v>516</v>
      </c>
      <c r="O15" s="21">
        <v>0</v>
      </c>
      <c r="P15" s="21" t="s">
        <v>516</v>
      </c>
      <c r="Q15" s="43">
        <v>1</v>
      </c>
      <c r="R15" s="43">
        <v>1</v>
      </c>
      <c r="S15" s="45" t="s">
        <v>438</v>
      </c>
      <c r="T15" s="43">
        <v>1</v>
      </c>
      <c r="U15" s="43">
        <v>1</v>
      </c>
      <c r="V15" s="43">
        <v>7</v>
      </c>
      <c r="W15" s="43">
        <v>1</v>
      </c>
      <c r="X15" s="43">
        <v>1</v>
      </c>
      <c r="Y15" s="24" t="s">
        <v>521</v>
      </c>
      <c r="Z15" s="24" t="s">
        <v>534</v>
      </c>
      <c r="AA15" s="24" t="s">
        <v>534</v>
      </c>
      <c r="AB15" s="24">
        <v>1</v>
      </c>
      <c r="AC15" s="43">
        <v>1</v>
      </c>
      <c r="AD15" s="24" t="s">
        <v>511</v>
      </c>
      <c r="AE15" s="4">
        <v>43504</v>
      </c>
      <c r="AF15" s="4">
        <v>43504</v>
      </c>
      <c r="AG15" s="43" t="s">
        <v>558</v>
      </c>
    </row>
    <row r="16" spans="1:33" ht="13.5" customHeight="1">
      <c r="A16" s="43">
        <v>2019</v>
      </c>
      <c r="B16" s="4">
        <v>43466</v>
      </c>
      <c r="C16" s="4">
        <v>43496</v>
      </c>
      <c r="D16" t="s">
        <v>83</v>
      </c>
      <c r="E16" s="17">
        <v>15</v>
      </c>
      <c r="F16" s="13" t="s">
        <v>222</v>
      </c>
      <c r="G16" s="13" t="s">
        <v>222</v>
      </c>
      <c r="H16" s="9" t="s">
        <v>265</v>
      </c>
      <c r="I16" s="12" t="s">
        <v>276</v>
      </c>
      <c r="J16" s="9" t="s">
        <v>337</v>
      </c>
      <c r="K16" s="9" t="s">
        <v>387</v>
      </c>
      <c r="L16" t="s">
        <v>93</v>
      </c>
      <c r="M16" s="21">
        <v>0</v>
      </c>
      <c r="N16" s="21" t="s">
        <v>516</v>
      </c>
      <c r="O16" s="21">
        <v>0</v>
      </c>
      <c r="P16" s="21" t="s">
        <v>516</v>
      </c>
      <c r="Q16" s="43">
        <v>1</v>
      </c>
      <c r="R16" s="43">
        <v>1</v>
      </c>
      <c r="S16" s="45" t="s">
        <v>439</v>
      </c>
      <c r="T16" s="43">
        <v>1</v>
      </c>
      <c r="U16" s="43">
        <v>1</v>
      </c>
      <c r="V16" s="43">
        <v>11</v>
      </c>
      <c r="W16" s="43">
        <v>1</v>
      </c>
      <c r="X16" s="43">
        <v>1</v>
      </c>
      <c r="Y16" s="24" t="s">
        <v>526</v>
      </c>
      <c r="Z16" s="24" t="s">
        <v>534</v>
      </c>
      <c r="AA16" s="24" t="s">
        <v>534</v>
      </c>
      <c r="AB16" s="24">
        <v>1</v>
      </c>
      <c r="AC16" s="43">
        <v>1</v>
      </c>
      <c r="AD16" s="24" t="s">
        <v>511</v>
      </c>
      <c r="AE16" s="4">
        <v>43504</v>
      </c>
      <c r="AF16" s="4">
        <v>43504</v>
      </c>
      <c r="AG16" s="43" t="s">
        <v>558</v>
      </c>
    </row>
    <row r="17" spans="1:33" ht="13.5" customHeight="1">
      <c r="A17" s="43">
        <v>2019</v>
      </c>
      <c r="B17" s="4">
        <v>43466</v>
      </c>
      <c r="C17" s="4">
        <v>43496</v>
      </c>
      <c r="D17" t="s">
        <v>83</v>
      </c>
      <c r="E17" s="17">
        <v>18</v>
      </c>
      <c r="F17" s="13" t="s">
        <v>223</v>
      </c>
      <c r="G17" s="13" t="s">
        <v>223</v>
      </c>
      <c r="H17" s="9" t="s">
        <v>262</v>
      </c>
      <c r="I17" s="12" t="s">
        <v>277</v>
      </c>
      <c r="J17" s="9" t="s">
        <v>338</v>
      </c>
      <c r="K17" s="9" t="s">
        <v>388</v>
      </c>
      <c r="L17" t="s">
        <v>93</v>
      </c>
      <c r="M17" s="21">
        <v>0</v>
      </c>
      <c r="N17" s="21" t="s">
        <v>516</v>
      </c>
      <c r="O17" s="21">
        <v>0</v>
      </c>
      <c r="P17" s="21" t="s">
        <v>516</v>
      </c>
      <c r="Q17" s="43">
        <v>1</v>
      </c>
      <c r="R17" s="43">
        <v>1</v>
      </c>
      <c r="S17" s="45" t="s">
        <v>440</v>
      </c>
      <c r="T17" s="43">
        <v>1</v>
      </c>
      <c r="U17" s="43">
        <v>1</v>
      </c>
      <c r="V17" s="43">
        <v>12</v>
      </c>
      <c r="W17" s="43">
        <v>1</v>
      </c>
      <c r="X17" s="43">
        <v>1</v>
      </c>
      <c r="Y17" s="24" t="s">
        <v>528</v>
      </c>
      <c r="Z17" s="24" t="s">
        <v>534</v>
      </c>
      <c r="AA17" s="24" t="s">
        <v>534</v>
      </c>
      <c r="AB17" s="24">
        <v>23</v>
      </c>
      <c r="AC17" s="43">
        <v>1</v>
      </c>
      <c r="AD17" s="24" t="s">
        <v>511</v>
      </c>
      <c r="AE17" s="4">
        <v>43504</v>
      </c>
      <c r="AF17" s="4">
        <v>43504</v>
      </c>
      <c r="AG17" s="43" t="s">
        <v>558</v>
      </c>
    </row>
    <row r="18" spans="1:33" ht="13.5" customHeight="1">
      <c r="A18" s="43">
        <v>2019</v>
      </c>
      <c r="B18" s="4">
        <v>43466</v>
      </c>
      <c r="C18" s="4">
        <v>43496</v>
      </c>
      <c r="D18" t="s">
        <v>83</v>
      </c>
      <c r="E18" s="17">
        <v>19</v>
      </c>
      <c r="F18" s="13" t="s">
        <v>224</v>
      </c>
      <c r="G18" s="13" t="s">
        <v>224</v>
      </c>
      <c r="H18" s="9" t="s">
        <v>265</v>
      </c>
      <c r="I18" s="12" t="s">
        <v>278</v>
      </c>
      <c r="J18" s="9" t="s">
        <v>337</v>
      </c>
      <c r="K18" s="9" t="s">
        <v>389</v>
      </c>
      <c r="L18" t="s">
        <v>93</v>
      </c>
      <c r="M18" s="21">
        <v>0</v>
      </c>
      <c r="N18" s="21" t="s">
        <v>516</v>
      </c>
      <c r="O18" s="21">
        <v>0</v>
      </c>
      <c r="P18" s="21" t="s">
        <v>516</v>
      </c>
      <c r="Q18" s="43">
        <v>1</v>
      </c>
      <c r="R18" s="43">
        <v>1</v>
      </c>
      <c r="S18" s="45" t="s">
        <v>441</v>
      </c>
      <c r="T18" s="43">
        <v>1</v>
      </c>
      <c r="U18" s="43">
        <v>1</v>
      </c>
      <c r="V18" s="43">
        <v>9</v>
      </c>
      <c r="W18" s="43">
        <v>1</v>
      </c>
      <c r="X18" s="43">
        <v>1</v>
      </c>
      <c r="Y18" s="24" t="s">
        <v>532</v>
      </c>
      <c r="Z18" s="24" t="s">
        <v>534</v>
      </c>
      <c r="AA18" s="24" t="s">
        <v>534</v>
      </c>
      <c r="AB18" s="24">
        <v>13</v>
      </c>
      <c r="AC18" s="43">
        <v>1</v>
      </c>
      <c r="AD18" s="24" t="s">
        <v>511</v>
      </c>
      <c r="AE18" s="4">
        <v>43504</v>
      </c>
      <c r="AF18" s="4">
        <v>43504</v>
      </c>
      <c r="AG18" s="43" t="s">
        <v>558</v>
      </c>
    </row>
    <row r="19" spans="1:33" ht="13.5" customHeight="1">
      <c r="A19" s="43">
        <v>2019</v>
      </c>
      <c r="B19" s="4">
        <v>43466</v>
      </c>
      <c r="C19" s="4">
        <v>43496</v>
      </c>
      <c r="D19" t="s">
        <v>83</v>
      </c>
      <c r="E19" s="17">
        <v>20</v>
      </c>
      <c r="F19" s="13" t="s">
        <v>225</v>
      </c>
      <c r="G19" s="13" t="s">
        <v>225</v>
      </c>
      <c r="H19" s="9" t="s">
        <v>264</v>
      </c>
      <c r="I19" s="12" t="s">
        <v>279</v>
      </c>
      <c r="J19" s="9" t="s">
        <v>339</v>
      </c>
      <c r="K19" s="9" t="s">
        <v>390</v>
      </c>
      <c r="L19" t="s">
        <v>93</v>
      </c>
      <c r="M19" s="21">
        <v>0</v>
      </c>
      <c r="N19" s="21" t="s">
        <v>516</v>
      </c>
      <c r="O19" s="21">
        <v>0</v>
      </c>
      <c r="P19" s="21" t="s">
        <v>516</v>
      </c>
      <c r="Q19" s="43">
        <v>1</v>
      </c>
      <c r="R19" s="43">
        <v>1</v>
      </c>
      <c r="S19" s="45" t="s">
        <v>442</v>
      </c>
      <c r="T19" s="43">
        <v>1</v>
      </c>
      <c r="U19" s="43">
        <v>1</v>
      </c>
      <c r="V19" s="43">
        <v>5</v>
      </c>
      <c r="W19" s="43">
        <v>1</v>
      </c>
      <c r="X19" s="43">
        <v>1</v>
      </c>
      <c r="Y19" s="24" t="s">
        <v>518</v>
      </c>
      <c r="Z19" s="24" t="s">
        <v>534</v>
      </c>
      <c r="AA19" s="24" t="s">
        <v>534</v>
      </c>
      <c r="AB19" s="24">
        <v>9</v>
      </c>
      <c r="AC19" s="43">
        <v>1</v>
      </c>
      <c r="AD19" s="24" t="s">
        <v>511</v>
      </c>
      <c r="AE19" s="4">
        <v>43504</v>
      </c>
      <c r="AF19" s="4">
        <v>43504</v>
      </c>
      <c r="AG19" s="43" t="s">
        <v>558</v>
      </c>
    </row>
    <row r="20" spans="1:33" ht="13.5" customHeight="1">
      <c r="A20" s="43">
        <v>2019</v>
      </c>
      <c r="B20" s="4">
        <v>43466</v>
      </c>
      <c r="C20" s="4">
        <v>43496</v>
      </c>
      <c r="D20" t="s">
        <v>83</v>
      </c>
      <c r="E20" s="17">
        <v>21</v>
      </c>
      <c r="F20" s="13" t="s">
        <v>224</v>
      </c>
      <c r="G20" s="13" t="s">
        <v>224</v>
      </c>
      <c r="H20" s="9" t="s">
        <v>264</v>
      </c>
      <c r="I20" s="12" t="s">
        <v>268</v>
      </c>
      <c r="J20" s="9" t="s">
        <v>340</v>
      </c>
      <c r="K20" s="9" t="s">
        <v>391</v>
      </c>
      <c r="L20" t="s">
        <v>93</v>
      </c>
      <c r="M20" s="21">
        <v>0</v>
      </c>
      <c r="N20" s="21" t="s">
        <v>516</v>
      </c>
      <c r="O20" s="21">
        <v>0</v>
      </c>
      <c r="P20" s="21" t="s">
        <v>516</v>
      </c>
      <c r="Q20" s="43">
        <v>1</v>
      </c>
      <c r="R20" s="43">
        <v>1</v>
      </c>
      <c r="S20" s="45" t="s">
        <v>443</v>
      </c>
      <c r="T20" s="43">
        <v>1</v>
      </c>
      <c r="U20" s="43">
        <v>1</v>
      </c>
      <c r="V20" s="43">
        <v>7</v>
      </c>
      <c r="W20" s="43">
        <v>1</v>
      </c>
      <c r="X20" s="43">
        <v>1</v>
      </c>
      <c r="Y20" s="24" t="s">
        <v>521</v>
      </c>
      <c r="Z20" s="24" t="s">
        <v>534</v>
      </c>
      <c r="AA20" s="24" t="s">
        <v>534</v>
      </c>
      <c r="AB20" s="24">
        <v>1</v>
      </c>
      <c r="AC20" s="43">
        <v>1</v>
      </c>
      <c r="AD20" s="24" t="s">
        <v>511</v>
      </c>
      <c r="AE20" s="4">
        <v>43504</v>
      </c>
      <c r="AF20" s="4">
        <v>43504</v>
      </c>
      <c r="AG20" s="43" t="s">
        <v>558</v>
      </c>
    </row>
    <row r="21" spans="1:33" ht="13.5" customHeight="1">
      <c r="A21" s="43">
        <v>2019</v>
      </c>
      <c r="B21" s="4">
        <v>43466</v>
      </c>
      <c r="C21" s="4">
        <v>43496</v>
      </c>
      <c r="D21" t="s">
        <v>83</v>
      </c>
      <c r="E21" s="17">
        <v>22</v>
      </c>
      <c r="F21" s="13" t="s">
        <v>224</v>
      </c>
      <c r="G21" s="13" t="s">
        <v>224</v>
      </c>
      <c r="H21" s="9" t="s">
        <v>263</v>
      </c>
      <c r="I21" s="12" t="s">
        <v>280</v>
      </c>
      <c r="J21" s="9" t="s">
        <v>341</v>
      </c>
      <c r="K21" s="9" t="s">
        <v>392</v>
      </c>
      <c r="L21" t="s">
        <v>93</v>
      </c>
      <c r="M21" s="21">
        <v>0</v>
      </c>
      <c r="N21" s="21" t="s">
        <v>516</v>
      </c>
      <c r="O21" s="21">
        <v>0</v>
      </c>
      <c r="P21" s="21" t="s">
        <v>516</v>
      </c>
      <c r="Q21" s="43">
        <v>1</v>
      </c>
      <c r="R21" s="43">
        <v>1</v>
      </c>
      <c r="S21" s="45" t="s">
        <v>444</v>
      </c>
      <c r="T21" s="43">
        <v>1</v>
      </c>
      <c r="U21" s="43">
        <v>1</v>
      </c>
      <c r="V21" s="43">
        <v>7</v>
      </c>
      <c r="W21" s="43">
        <v>1</v>
      </c>
      <c r="X21" s="43">
        <v>1</v>
      </c>
      <c r="Y21" s="24" t="s">
        <v>521</v>
      </c>
      <c r="Z21" s="24" t="s">
        <v>534</v>
      </c>
      <c r="AA21" s="24" t="s">
        <v>534</v>
      </c>
      <c r="AB21" s="24">
        <v>17</v>
      </c>
      <c r="AC21" s="43">
        <v>1</v>
      </c>
      <c r="AD21" s="24" t="s">
        <v>511</v>
      </c>
      <c r="AE21" s="4">
        <v>43504</v>
      </c>
      <c r="AF21" s="4">
        <v>43504</v>
      </c>
      <c r="AG21" s="43" t="s">
        <v>558</v>
      </c>
    </row>
    <row r="22" spans="1:33" ht="13.5" customHeight="1">
      <c r="A22" s="43">
        <v>2019</v>
      </c>
      <c r="B22" s="4">
        <v>43466</v>
      </c>
      <c r="C22" s="4">
        <v>43496</v>
      </c>
      <c r="D22" t="s">
        <v>83</v>
      </c>
      <c r="E22" s="17">
        <v>23</v>
      </c>
      <c r="F22" s="13" t="s">
        <v>226</v>
      </c>
      <c r="G22" s="13" t="s">
        <v>226</v>
      </c>
      <c r="H22" s="9" t="s">
        <v>263</v>
      </c>
      <c r="I22" s="12" t="s">
        <v>279</v>
      </c>
      <c r="J22" s="9" t="s">
        <v>342</v>
      </c>
      <c r="K22" s="9" t="s">
        <v>393</v>
      </c>
      <c r="L22" t="s">
        <v>93</v>
      </c>
      <c r="M22" s="21">
        <v>0</v>
      </c>
      <c r="N22" s="21" t="s">
        <v>516</v>
      </c>
      <c r="O22" s="21">
        <v>0</v>
      </c>
      <c r="P22" s="21" t="s">
        <v>516</v>
      </c>
      <c r="Q22" s="43">
        <v>1</v>
      </c>
      <c r="R22" s="43">
        <v>1</v>
      </c>
      <c r="S22" s="45" t="s">
        <v>445</v>
      </c>
      <c r="T22" s="43">
        <v>1</v>
      </c>
      <c r="U22" s="43">
        <v>1</v>
      </c>
      <c r="V22" s="43">
        <v>11</v>
      </c>
      <c r="W22" s="43">
        <v>1</v>
      </c>
      <c r="X22" s="43">
        <v>1</v>
      </c>
      <c r="Y22" s="24" t="s">
        <v>526</v>
      </c>
      <c r="Z22" s="24" t="s">
        <v>534</v>
      </c>
      <c r="AA22" s="24" t="s">
        <v>534</v>
      </c>
      <c r="AB22" s="24">
        <v>27</v>
      </c>
      <c r="AC22" s="43">
        <v>1</v>
      </c>
      <c r="AD22" s="24" t="s">
        <v>511</v>
      </c>
      <c r="AE22" s="4">
        <v>43504</v>
      </c>
      <c r="AF22" s="4">
        <v>43504</v>
      </c>
      <c r="AG22" s="43" t="s">
        <v>558</v>
      </c>
    </row>
    <row r="23" spans="1:33" ht="13.5" customHeight="1">
      <c r="A23" s="43">
        <v>2019</v>
      </c>
      <c r="B23" s="4">
        <v>43466</v>
      </c>
      <c r="C23" s="4">
        <v>43496</v>
      </c>
      <c r="D23" t="s">
        <v>83</v>
      </c>
      <c r="E23" s="17">
        <v>26</v>
      </c>
      <c r="F23" s="13" t="s">
        <v>227</v>
      </c>
      <c r="G23" s="13" t="s">
        <v>227</v>
      </c>
      <c r="H23" s="9" t="s">
        <v>264</v>
      </c>
      <c r="I23" s="12" t="s">
        <v>281</v>
      </c>
      <c r="J23" s="9" t="s">
        <v>343</v>
      </c>
      <c r="K23" s="9" t="s">
        <v>394</v>
      </c>
      <c r="L23" t="s">
        <v>93</v>
      </c>
      <c r="M23" s="21">
        <v>0</v>
      </c>
      <c r="N23" s="21" t="s">
        <v>516</v>
      </c>
      <c r="O23" s="21">
        <v>0</v>
      </c>
      <c r="P23" s="21" t="s">
        <v>516</v>
      </c>
      <c r="Q23" s="43">
        <v>1</v>
      </c>
      <c r="R23" s="43">
        <v>1</v>
      </c>
      <c r="S23" s="45" t="s">
        <v>446</v>
      </c>
      <c r="T23" s="43">
        <v>1</v>
      </c>
      <c r="U23" s="43">
        <v>1</v>
      </c>
      <c r="V23" s="43">
        <v>8</v>
      </c>
      <c r="W23" s="43">
        <v>1</v>
      </c>
      <c r="X23" s="43">
        <v>1</v>
      </c>
      <c r="Y23" s="24" t="s">
        <v>523</v>
      </c>
      <c r="Z23" s="24" t="s">
        <v>534</v>
      </c>
      <c r="AA23" s="24" t="s">
        <v>534</v>
      </c>
      <c r="AB23" s="24">
        <v>14</v>
      </c>
      <c r="AC23" s="43">
        <v>1</v>
      </c>
      <c r="AD23" s="24" t="s">
        <v>511</v>
      </c>
      <c r="AE23" s="4">
        <v>43504</v>
      </c>
      <c r="AF23" s="4">
        <v>43504</v>
      </c>
      <c r="AG23" s="43" t="s">
        <v>558</v>
      </c>
    </row>
    <row r="24" spans="1:33" ht="13.5" customHeight="1">
      <c r="A24" s="43">
        <v>2019</v>
      </c>
      <c r="B24" s="4">
        <v>43466</v>
      </c>
      <c r="C24" s="4">
        <v>43496</v>
      </c>
      <c r="D24" t="s">
        <v>83</v>
      </c>
      <c r="E24" s="17">
        <v>27</v>
      </c>
      <c r="F24" s="13" t="s">
        <v>228</v>
      </c>
      <c r="G24" s="13" t="s">
        <v>228</v>
      </c>
      <c r="H24" s="9" t="s">
        <v>265</v>
      </c>
      <c r="I24" s="12" t="s">
        <v>282</v>
      </c>
      <c r="J24" s="9" t="s">
        <v>344</v>
      </c>
      <c r="K24" s="9" t="s">
        <v>395</v>
      </c>
      <c r="L24" t="s">
        <v>94</v>
      </c>
      <c r="M24" s="21">
        <v>0</v>
      </c>
      <c r="N24" s="21" t="s">
        <v>516</v>
      </c>
      <c r="O24" s="21">
        <v>0</v>
      </c>
      <c r="P24" s="21" t="s">
        <v>516</v>
      </c>
      <c r="Q24" s="43">
        <v>1</v>
      </c>
      <c r="R24" s="43">
        <v>1</v>
      </c>
      <c r="S24" s="45" t="s">
        <v>447</v>
      </c>
      <c r="T24" s="43">
        <v>1</v>
      </c>
      <c r="U24" s="43">
        <v>1</v>
      </c>
      <c r="V24" s="43">
        <v>11</v>
      </c>
      <c r="W24" s="43">
        <v>1</v>
      </c>
      <c r="X24" s="43">
        <v>1</v>
      </c>
      <c r="Y24" s="24" t="s">
        <v>526</v>
      </c>
      <c r="Z24" s="24" t="s">
        <v>534</v>
      </c>
      <c r="AA24" s="24" t="s">
        <v>534</v>
      </c>
      <c r="AB24" s="24">
        <v>19</v>
      </c>
      <c r="AC24" s="43">
        <v>1</v>
      </c>
      <c r="AD24" s="24" t="s">
        <v>511</v>
      </c>
      <c r="AE24" s="4">
        <v>43504</v>
      </c>
      <c r="AF24" s="4">
        <v>43504</v>
      </c>
      <c r="AG24" s="43" t="s">
        <v>558</v>
      </c>
    </row>
    <row r="25" spans="1:33" ht="13.5" customHeight="1">
      <c r="A25" s="43">
        <v>2019</v>
      </c>
      <c r="B25" s="4">
        <v>43466</v>
      </c>
      <c r="C25" s="4">
        <v>43496</v>
      </c>
      <c r="D25" t="s">
        <v>83</v>
      </c>
      <c r="E25" s="17">
        <v>28</v>
      </c>
      <c r="F25" s="13" t="s">
        <v>229</v>
      </c>
      <c r="G25" s="13" t="s">
        <v>229</v>
      </c>
      <c r="H25" s="9" t="s">
        <v>264</v>
      </c>
      <c r="I25" s="12" t="s">
        <v>283</v>
      </c>
      <c r="J25" s="9" t="s">
        <v>345</v>
      </c>
      <c r="K25" s="9" t="s">
        <v>375</v>
      </c>
      <c r="L25" t="s">
        <v>94</v>
      </c>
      <c r="M25" s="21">
        <v>0</v>
      </c>
      <c r="N25" s="21" t="s">
        <v>516</v>
      </c>
      <c r="O25" s="21">
        <v>0</v>
      </c>
      <c r="P25" s="21" t="s">
        <v>516</v>
      </c>
      <c r="Q25" s="43">
        <v>1</v>
      </c>
      <c r="R25" s="43">
        <v>1</v>
      </c>
      <c r="S25" s="45" t="s">
        <v>448</v>
      </c>
      <c r="T25" s="43">
        <v>1</v>
      </c>
      <c r="U25" s="43">
        <v>1</v>
      </c>
      <c r="V25" s="43">
        <v>11</v>
      </c>
      <c r="W25" s="43">
        <v>1</v>
      </c>
      <c r="X25" s="43">
        <v>1</v>
      </c>
      <c r="Y25" s="24" t="s">
        <v>526</v>
      </c>
      <c r="Z25" s="24" t="s">
        <v>534</v>
      </c>
      <c r="AA25" s="24" t="s">
        <v>534</v>
      </c>
      <c r="AB25" s="24">
        <v>19</v>
      </c>
      <c r="AC25" s="43">
        <v>1</v>
      </c>
      <c r="AD25" s="24" t="s">
        <v>511</v>
      </c>
      <c r="AE25" s="4">
        <v>43504</v>
      </c>
      <c r="AF25" s="4">
        <v>43504</v>
      </c>
      <c r="AG25" s="43" t="s">
        <v>558</v>
      </c>
    </row>
    <row r="26" spans="1:33" ht="13.5" customHeight="1">
      <c r="A26" s="43">
        <v>2019</v>
      </c>
      <c r="B26" s="4">
        <v>43466</v>
      </c>
      <c r="C26" s="4">
        <v>43496</v>
      </c>
      <c r="D26" t="s">
        <v>83</v>
      </c>
      <c r="E26" s="17">
        <v>31</v>
      </c>
      <c r="F26" s="13" t="s">
        <v>230</v>
      </c>
      <c r="G26" s="13" t="s">
        <v>230</v>
      </c>
      <c r="H26" s="9" t="s">
        <v>264</v>
      </c>
      <c r="I26" s="12" t="s">
        <v>284</v>
      </c>
      <c r="J26" s="9" t="s">
        <v>346</v>
      </c>
      <c r="K26" s="9" t="s">
        <v>396</v>
      </c>
      <c r="L26" t="s">
        <v>94</v>
      </c>
      <c r="M26" s="21">
        <v>0</v>
      </c>
      <c r="N26" s="21" t="s">
        <v>516</v>
      </c>
      <c r="O26" s="21">
        <v>0</v>
      </c>
      <c r="P26" s="21" t="s">
        <v>516</v>
      </c>
      <c r="Q26" s="43">
        <v>1</v>
      </c>
      <c r="R26" s="43">
        <v>1</v>
      </c>
      <c r="S26" s="45" t="s">
        <v>449</v>
      </c>
      <c r="T26" s="43">
        <v>1</v>
      </c>
      <c r="U26" s="43">
        <v>1</v>
      </c>
      <c r="V26" s="43">
        <v>7</v>
      </c>
      <c r="W26" s="43">
        <v>1</v>
      </c>
      <c r="X26" s="43">
        <v>1</v>
      </c>
      <c r="Y26" s="24" t="s">
        <v>521</v>
      </c>
      <c r="Z26" s="24" t="s">
        <v>534</v>
      </c>
      <c r="AA26" s="24" t="s">
        <v>534</v>
      </c>
      <c r="AB26" s="24">
        <v>1</v>
      </c>
      <c r="AC26" s="43">
        <v>1</v>
      </c>
      <c r="AD26" s="24" t="s">
        <v>511</v>
      </c>
      <c r="AE26" s="4">
        <v>43504</v>
      </c>
      <c r="AF26" s="4">
        <v>43504</v>
      </c>
      <c r="AG26" s="43" t="s">
        <v>558</v>
      </c>
    </row>
    <row r="27" spans="1:33" ht="13.5" customHeight="1">
      <c r="A27" s="43">
        <v>2019</v>
      </c>
      <c r="B27" s="4">
        <v>43466</v>
      </c>
      <c r="C27" s="4">
        <v>43496</v>
      </c>
      <c r="D27" t="s">
        <v>83</v>
      </c>
      <c r="E27" s="17">
        <v>34</v>
      </c>
      <c r="F27" s="13" t="s">
        <v>427</v>
      </c>
      <c r="G27" s="13" t="s">
        <v>427</v>
      </c>
      <c r="H27" s="9" t="s">
        <v>264</v>
      </c>
      <c r="I27" s="12" t="s">
        <v>285</v>
      </c>
      <c r="J27" s="9" t="s">
        <v>347</v>
      </c>
      <c r="K27" s="9" t="s">
        <v>397</v>
      </c>
      <c r="L27" t="s">
        <v>93</v>
      </c>
      <c r="M27" s="21">
        <v>0</v>
      </c>
      <c r="N27" s="21" t="s">
        <v>516</v>
      </c>
      <c r="O27" s="21">
        <v>0</v>
      </c>
      <c r="P27" s="21" t="s">
        <v>516</v>
      </c>
      <c r="Q27" s="43">
        <v>1</v>
      </c>
      <c r="R27" s="43">
        <v>1</v>
      </c>
      <c r="S27" s="45" t="s">
        <v>450</v>
      </c>
      <c r="T27" s="43">
        <v>1</v>
      </c>
      <c r="U27" s="43">
        <v>1</v>
      </c>
      <c r="V27" s="43">
        <v>8</v>
      </c>
      <c r="W27" s="43">
        <v>1</v>
      </c>
      <c r="X27" s="43">
        <v>1</v>
      </c>
      <c r="Y27" s="24" t="s">
        <v>523</v>
      </c>
      <c r="Z27" s="24" t="s">
        <v>534</v>
      </c>
      <c r="AA27" s="24" t="s">
        <v>534</v>
      </c>
      <c r="AB27" s="24">
        <v>3</v>
      </c>
      <c r="AC27" s="43">
        <v>1</v>
      </c>
      <c r="AD27" s="24" t="s">
        <v>511</v>
      </c>
      <c r="AE27" s="4">
        <v>43504</v>
      </c>
      <c r="AF27" s="4">
        <v>43504</v>
      </c>
      <c r="AG27" s="43" t="s">
        <v>558</v>
      </c>
    </row>
    <row r="28" spans="1:33" ht="13.5" customHeight="1">
      <c r="A28" s="43">
        <v>2019</v>
      </c>
      <c r="B28" s="4">
        <v>43466</v>
      </c>
      <c r="C28" s="4">
        <v>43496</v>
      </c>
      <c r="D28" t="s">
        <v>83</v>
      </c>
      <c r="E28" s="17">
        <v>37</v>
      </c>
      <c r="F28" s="13" t="s">
        <v>231</v>
      </c>
      <c r="G28" s="13" t="s">
        <v>231</v>
      </c>
      <c r="H28" s="9" t="s">
        <v>263</v>
      </c>
      <c r="I28" s="12" t="s">
        <v>286</v>
      </c>
      <c r="J28" s="9" t="s">
        <v>348</v>
      </c>
      <c r="K28" s="9" t="s">
        <v>398</v>
      </c>
      <c r="L28" t="s">
        <v>93</v>
      </c>
      <c r="M28" s="21">
        <v>0</v>
      </c>
      <c r="N28" s="21" t="s">
        <v>516</v>
      </c>
      <c r="O28" s="21">
        <v>0</v>
      </c>
      <c r="P28" s="21" t="s">
        <v>516</v>
      </c>
      <c r="Q28" s="43">
        <v>1</v>
      </c>
      <c r="R28" s="43">
        <v>1</v>
      </c>
      <c r="S28" s="45" t="s">
        <v>451</v>
      </c>
      <c r="T28" s="43">
        <v>1</v>
      </c>
      <c r="U28" s="43">
        <v>1</v>
      </c>
      <c r="V28" s="43">
        <v>1</v>
      </c>
      <c r="W28" s="43">
        <v>1</v>
      </c>
      <c r="X28" s="43">
        <v>1</v>
      </c>
      <c r="Y28" s="24" t="s">
        <v>557</v>
      </c>
      <c r="Z28" s="24" t="s">
        <v>534</v>
      </c>
      <c r="AA28" s="24" t="s">
        <v>534</v>
      </c>
      <c r="AB28" s="24">
        <v>15</v>
      </c>
      <c r="AC28" s="43">
        <v>1</v>
      </c>
      <c r="AD28" s="24" t="s">
        <v>511</v>
      </c>
      <c r="AE28" s="4">
        <v>43504</v>
      </c>
      <c r="AF28" s="4">
        <v>43504</v>
      </c>
      <c r="AG28" s="43" t="s">
        <v>558</v>
      </c>
    </row>
    <row r="29" spans="1:33" ht="13.5" customHeight="1">
      <c r="A29" s="43">
        <v>2019</v>
      </c>
      <c r="B29" s="4">
        <v>43466</v>
      </c>
      <c r="C29" s="4">
        <v>43496</v>
      </c>
      <c r="D29" t="s">
        <v>83</v>
      </c>
      <c r="E29" s="17">
        <v>39</v>
      </c>
      <c r="F29" s="13" t="s">
        <v>232</v>
      </c>
      <c r="G29" s="13" t="s">
        <v>232</v>
      </c>
      <c r="H29" s="9" t="s">
        <v>263</v>
      </c>
      <c r="I29" s="12" t="s">
        <v>287</v>
      </c>
      <c r="J29" s="9" t="s">
        <v>349</v>
      </c>
      <c r="K29" s="9" t="s">
        <v>399</v>
      </c>
      <c r="L29" t="s">
        <v>94</v>
      </c>
      <c r="M29" s="21">
        <v>0</v>
      </c>
      <c r="N29" s="21" t="s">
        <v>516</v>
      </c>
      <c r="O29" s="21">
        <v>0</v>
      </c>
      <c r="P29" s="21" t="s">
        <v>516</v>
      </c>
      <c r="Q29" s="43">
        <v>1</v>
      </c>
      <c r="R29" s="43">
        <v>1</v>
      </c>
      <c r="S29" s="45" t="s">
        <v>452</v>
      </c>
      <c r="T29" s="43">
        <v>1</v>
      </c>
      <c r="U29" s="43">
        <v>1</v>
      </c>
      <c r="V29" s="43">
        <v>7</v>
      </c>
      <c r="W29" s="43">
        <v>1</v>
      </c>
      <c r="X29" s="43">
        <v>1</v>
      </c>
      <c r="Y29" s="24" t="s">
        <v>521</v>
      </c>
      <c r="Z29" s="24" t="s">
        <v>534</v>
      </c>
      <c r="AA29" s="24" t="s">
        <v>534</v>
      </c>
      <c r="AB29" s="24">
        <v>1</v>
      </c>
      <c r="AC29" s="43">
        <v>1</v>
      </c>
      <c r="AD29" s="24" t="s">
        <v>511</v>
      </c>
      <c r="AE29" s="4">
        <v>43504</v>
      </c>
      <c r="AF29" s="4">
        <v>43504</v>
      </c>
      <c r="AG29" s="43" t="s">
        <v>558</v>
      </c>
    </row>
    <row r="30" spans="1:33" ht="13.5" customHeight="1">
      <c r="A30" s="43">
        <v>2019</v>
      </c>
      <c r="B30" s="4">
        <v>43466</v>
      </c>
      <c r="C30" s="4">
        <v>43496</v>
      </c>
      <c r="D30" t="s">
        <v>83</v>
      </c>
      <c r="E30" s="17">
        <v>41</v>
      </c>
      <c r="F30" s="13" t="s">
        <v>425</v>
      </c>
      <c r="G30" s="13" t="s">
        <v>425</v>
      </c>
      <c r="H30" s="9" t="s">
        <v>264</v>
      </c>
      <c r="I30" s="12" t="s">
        <v>288</v>
      </c>
      <c r="J30" s="9" t="s">
        <v>350</v>
      </c>
      <c r="K30" s="9" t="s">
        <v>400</v>
      </c>
      <c r="L30" t="s">
        <v>94</v>
      </c>
      <c r="M30" s="21">
        <v>0</v>
      </c>
      <c r="N30" s="21" t="s">
        <v>516</v>
      </c>
      <c r="O30" s="21">
        <v>0</v>
      </c>
      <c r="P30" s="21" t="s">
        <v>516</v>
      </c>
      <c r="Q30" s="43">
        <v>1</v>
      </c>
      <c r="R30" s="43">
        <v>1</v>
      </c>
      <c r="S30" s="45" t="s">
        <v>453</v>
      </c>
      <c r="T30" s="43">
        <v>1</v>
      </c>
      <c r="U30" s="43">
        <v>1</v>
      </c>
      <c r="V30" s="43">
        <v>1</v>
      </c>
      <c r="W30" s="43">
        <v>1</v>
      </c>
      <c r="X30" s="43">
        <v>1</v>
      </c>
      <c r="Y30" s="24" t="s">
        <v>521</v>
      </c>
      <c r="Z30" s="24" t="s">
        <v>534</v>
      </c>
      <c r="AA30" s="24" t="s">
        <v>534</v>
      </c>
      <c r="AB30" s="24">
        <v>2</v>
      </c>
      <c r="AC30" s="43">
        <v>1</v>
      </c>
      <c r="AD30" s="24" t="s">
        <v>511</v>
      </c>
      <c r="AE30" s="4">
        <v>43504</v>
      </c>
      <c r="AF30" s="4">
        <v>43504</v>
      </c>
      <c r="AG30" s="43" t="s">
        <v>558</v>
      </c>
    </row>
    <row r="31" spans="1:33" ht="13.5" customHeight="1">
      <c r="A31" s="43">
        <v>2019</v>
      </c>
      <c r="B31" s="4">
        <v>43466</v>
      </c>
      <c r="C31" s="4">
        <v>43496</v>
      </c>
      <c r="D31" t="s">
        <v>83</v>
      </c>
      <c r="E31" s="17">
        <v>45</v>
      </c>
      <c r="F31" s="13" t="s">
        <v>233</v>
      </c>
      <c r="G31" s="13" t="s">
        <v>233</v>
      </c>
      <c r="H31" s="9" t="s">
        <v>264</v>
      </c>
      <c r="I31" s="12" t="s">
        <v>289</v>
      </c>
      <c r="J31" s="9" t="s">
        <v>351</v>
      </c>
      <c r="K31" s="9" t="s">
        <v>401</v>
      </c>
      <c r="L31" t="s">
        <v>93</v>
      </c>
      <c r="M31" s="21">
        <v>0</v>
      </c>
      <c r="N31" s="21" t="s">
        <v>516</v>
      </c>
      <c r="O31" s="21">
        <v>0</v>
      </c>
      <c r="P31" s="21" t="s">
        <v>516</v>
      </c>
      <c r="Q31" s="43">
        <v>1</v>
      </c>
      <c r="R31" s="43">
        <v>1</v>
      </c>
      <c r="S31" s="45" t="s">
        <v>454</v>
      </c>
      <c r="T31" s="43">
        <v>1</v>
      </c>
      <c r="U31" s="43">
        <v>1</v>
      </c>
      <c r="V31" s="43">
        <v>8</v>
      </c>
      <c r="W31" s="43">
        <v>1</v>
      </c>
      <c r="X31" s="43">
        <v>1</v>
      </c>
      <c r="Y31" s="24" t="s">
        <v>523</v>
      </c>
      <c r="Z31" s="24" t="s">
        <v>534</v>
      </c>
      <c r="AA31" s="24" t="s">
        <v>534</v>
      </c>
      <c r="AB31" s="24">
        <v>20</v>
      </c>
      <c r="AC31" s="43">
        <v>1</v>
      </c>
      <c r="AD31" s="24" t="s">
        <v>511</v>
      </c>
      <c r="AE31" s="4">
        <v>43504</v>
      </c>
      <c r="AF31" s="4">
        <v>43504</v>
      </c>
      <c r="AG31" s="43" t="s">
        <v>558</v>
      </c>
    </row>
    <row r="32" spans="1:33" ht="13.5" customHeight="1">
      <c r="A32" s="43">
        <v>2019</v>
      </c>
      <c r="B32" s="4">
        <v>43466</v>
      </c>
      <c r="C32" s="4">
        <v>43496</v>
      </c>
      <c r="D32" t="s">
        <v>83</v>
      </c>
      <c r="E32" s="17">
        <v>49</v>
      </c>
      <c r="F32" s="13" t="s">
        <v>230</v>
      </c>
      <c r="G32" s="13" t="s">
        <v>230</v>
      </c>
      <c r="H32" s="9" t="s">
        <v>264</v>
      </c>
      <c r="I32" s="12" t="s">
        <v>426</v>
      </c>
      <c r="J32" s="9" t="s">
        <v>352</v>
      </c>
      <c r="K32" s="9" t="s">
        <v>402</v>
      </c>
      <c r="L32" t="s">
        <v>94</v>
      </c>
      <c r="M32" s="21">
        <v>0</v>
      </c>
      <c r="N32" s="21" t="s">
        <v>516</v>
      </c>
      <c r="O32" s="21">
        <v>0</v>
      </c>
      <c r="P32" s="21" t="s">
        <v>516</v>
      </c>
      <c r="Q32" s="43">
        <v>1</v>
      </c>
      <c r="R32" s="43">
        <v>1</v>
      </c>
      <c r="S32" s="45" t="s">
        <v>455</v>
      </c>
      <c r="T32" s="43">
        <v>1</v>
      </c>
      <c r="U32" s="43">
        <v>1</v>
      </c>
      <c r="V32" s="43">
        <v>1</v>
      </c>
      <c r="W32" s="43">
        <v>1</v>
      </c>
      <c r="X32" s="43">
        <v>1</v>
      </c>
      <c r="Y32" s="24" t="s">
        <v>521</v>
      </c>
      <c r="Z32" s="24" t="s">
        <v>534</v>
      </c>
      <c r="AA32" s="24" t="s">
        <v>534</v>
      </c>
      <c r="AB32" s="24">
        <v>1</v>
      </c>
      <c r="AC32" s="43">
        <v>1</v>
      </c>
      <c r="AD32" s="24" t="s">
        <v>511</v>
      </c>
      <c r="AE32" s="4">
        <v>43504</v>
      </c>
      <c r="AF32" s="4">
        <v>43504</v>
      </c>
      <c r="AG32" s="43" t="s">
        <v>558</v>
      </c>
    </row>
    <row r="33" spans="1:33" ht="13.5" customHeight="1">
      <c r="A33" s="43">
        <v>2019</v>
      </c>
      <c r="B33" s="4">
        <v>43466</v>
      </c>
      <c r="C33" s="4">
        <v>43496</v>
      </c>
      <c r="D33" t="s">
        <v>83</v>
      </c>
      <c r="E33" s="17">
        <v>52</v>
      </c>
      <c r="F33" s="13" t="s">
        <v>230</v>
      </c>
      <c r="G33" s="13" t="s">
        <v>230</v>
      </c>
      <c r="H33" s="9" t="s">
        <v>264</v>
      </c>
      <c r="I33" s="12" t="s">
        <v>290</v>
      </c>
      <c r="J33" s="9" t="s">
        <v>353</v>
      </c>
      <c r="K33" s="9" t="s">
        <v>390</v>
      </c>
      <c r="L33" t="s">
        <v>94</v>
      </c>
      <c r="M33" s="21">
        <v>0</v>
      </c>
      <c r="N33" s="21" t="s">
        <v>516</v>
      </c>
      <c r="O33" s="21">
        <v>0</v>
      </c>
      <c r="P33" s="21" t="s">
        <v>516</v>
      </c>
      <c r="Q33" s="43">
        <v>1</v>
      </c>
      <c r="R33" s="43">
        <v>1</v>
      </c>
      <c r="S33" s="45" t="s">
        <v>456</v>
      </c>
      <c r="T33" s="43">
        <v>1</v>
      </c>
      <c r="U33" s="43">
        <v>1</v>
      </c>
      <c r="V33" s="43">
        <v>1</v>
      </c>
      <c r="W33" s="43">
        <v>1</v>
      </c>
      <c r="X33" s="43">
        <v>1</v>
      </c>
      <c r="Y33" s="24" t="s">
        <v>521</v>
      </c>
      <c r="Z33" s="24" t="s">
        <v>534</v>
      </c>
      <c r="AA33" s="24" t="s">
        <v>534</v>
      </c>
      <c r="AB33" s="24">
        <v>24</v>
      </c>
      <c r="AC33" s="43">
        <v>1</v>
      </c>
      <c r="AD33" s="24" t="s">
        <v>511</v>
      </c>
      <c r="AE33" s="4">
        <v>43504</v>
      </c>
      <c r="AF33" s="4">
        <v>43504</v>
      </c>
      <c r="AG33" s="43" t="s">
        <v>558</v>
      </c>
    </row>
    <row r="34" spans="1:33" ht="13.5" customHeight="1">
      <c r="A34" s="43">
        <v>2019</v>
      </c>
      <c r="B34" s="4">
        <v>43466</v>
      </c>
      <c r="C34" s="4">
        <v>43496</v>
      </c>
      <c r="D34" t="s">
        <v>83</v>
      </c>
      <c r="E34" s="17">
        <v>55</v>
      </c>
      <c r="F34" s="13" t="s">
        <v>234</v>
      </c>
      <c r="G34" s="13" t="s">
        <v>234</v>
      </c>
      <c r="H34" s="9" t="s">
        <v>262</v>
      </c>
      <c r="I34" s="12" t="s">
        <v>290</v>
      </c>
      <c r="J34" s="9" t="s">
        <v>339</v>
      </c>
      <c r="K34" s="9" t="s">
        <v>403</v>
      </c>
      <c r="L34" t="s">
        <v>94</v>
      </c>
      <c r="M34" s="21">
        <v>0</v>
      </c>
      <c r="N34" s="21" t="s">
        <v>516</v>
      </c>
      <c r="O34" s="21">
        <v>0</v>
      </c>
      <c r="P34" s="21" t="s">
        <v>516</v>
      </c>
      <c r="Q34" s="43">
        <v>1</v>
      </c>
      <c r="R34" s="43">
        <v>1</v>
      </c>
      <c r="S34" s="45" t="s">
        <v>457</v>
      </c>
      <c r="T34" s="43">
        <v>1</v>
      </c>
      <c r="U34" s="43">
        <v>1</v>
      </c>
      <c r="V34" s="43">
        <v>1</v>
      </c>
      <c r="W34" s="43">
        <v>1</v>
      </c>
      <c r="X34" s="43">
        <v>1</v>
      </c>
      <c r="Y34" s="24" t="s">
        <v>521</v>
      </c>
      <c r="Z34" s="24" t="s">
        <v>534</v>
      </c>
      <c r="AA34" s="24" t="s">
        <v>534</v>
      </c>
      <c r="AB34" s="24">
        <v>4</v>
      </c>
      <c r="AC34" s="43">
        <v>1</v>
      </c>
      <c r="AD34" s="24" t="s">
        <v>511</v>
      </c>
      <c r="AE34" s="4">
        <v>43504</v>
      </c>
      <c r="AF34" s="4">
        <v>43504</v>
      </c>
      <c r="AG34" s="43" t="s">
        <v>558</v>
      </c>
    </row>
    <row r="35" spans="1:33" ht="13.5" customHeight="1">
      <c r="A35" s="43">
        <v>2019</v>
      </c>
      <c r="B35" s="4">
        <v>43466</v>
      </c>
      <c r="C35" s="4">
        <v>43496</v>
      </c>
      <c r="D35" t="s">
        <v>83</v>
      </c>
      <c r="E35" s="17">
        <v>56</v>
      </c>
      <c r="F35" s="13" t="s">
        <v>247</v>
      </c>
      <c r="G35" s="13" t="s">
        <v>247</v>
      </c>
      <c r="H35" s="13" t="s">
        <v>263</v>
      </c>
      <c r="I35" s="13" t="s">
        <v>291</v>
      </c>
      <c r="J35" s="13" t="s">
        <v>354</v>
      </c>
      <c r="K35" s="13" t="s">
        <v>357</v>
      </c>
      <c r="L35" t="s">
        <v>93</v>
      </c>
      <c r="M35" s="21">
        <v>0</v>
      </c>
      <c r="N35" s="21" t="s">
        <v>516</v>
      </c>
      <c r="O35" s="21">
        <v>0</v>
      </c>
      <c r="P35" s="21" t="s">
        <v>516</v>
      </c>
      <c r="Q35" s="43">
        <v>1</v>
      </c>
      <c r="R35" s="43">
        <v>1</v>
      </c>
      <c r="S35" s="45" t="s">
        <v>458</v>
      </c>
      <c r="T35" s="43">
        <v>1</v>
      </c>
      <c r="U35" s="43">
        <v>1</v>
      </c>
      <c r="V35" s="43">
        <v>1</v>
      </c>
      <c r="W35" s="43">
        <v>1</v>
      </c>
      <c r="X35" s="43">
        <v>1</v>
      </c>
      <c r="Y35" s="24" t="s">
        <v>521</v>
      </c>
      <c r="Z35" s="24" t="s">
        <v>534</v>
      </c>
      <c r="AA35" s="24" t="s">
        <v>534</v>
      </c>
      <c r="AB35" s="24">
        <v>1</v>
      </c>
      <c r="AC35" s="43">
        <v>1</v>
      </c>
      <c r="AD35" s="24" t="s">
        <v>511</v>
      </c>
      <c r="AE35" s="4">
        <v>43504</v>
      </c>
      <c r="AF35" s="4">
        <v>43504</v>
      </c>
      <c r="AG35" s="43" t="s">
        <v>558</v>
      </c>
    </row>
    <row r="36" spans="1:33" ht="13.5" customHeight="1">
      <c r="A36" s="43">
        <v>2019</v>
      </c>
      <c r="B36" s="4">
        <v>43466</v>
      </c>
      <c r="C36" s="4">
        <v>43496</v>
      </c>
      <c r="D36" t="s">
        <v>83</v>
      </c>
      <c r="E36" s="17">
        <v>58</v>
      </c>
      <c r="F36" s="13" t="s">
        <v>236</v>
      </c>
      <c r="G36" s="13" t="s">
        <v>236</v>
      </c>
      <c r="H36" s="9" t="s">
        <v>264</v>
      </c>
      <c r="I36" s="12" t="s">
        <v>292</v>
      </c>
      <c r="J36" s="9" t="s">
        <v>355</v>
      </c>
      <c r="K36" s="9" t="s">
        <v>404</v>
      </c>
      <c r="L36" t="s">
        <v>94</v>
      </c>
      <c r="M36" s="21">
        <v>0</v>
      </c>
      <c r="N36" s="21" t="s">
        <v>516</v>
      </c>
      <c r="O36" s="21">
        <v>0</v>
      </c>
      <c r="P36" s="21" t="s">
        <v>516</v>
      </c>
      <c r="Q36" s="43">
        <v>1</v>
      </c>
      <c r="R36" s="43">
        <v>1</v>
      </c>
      <c r="S36" s="45" t="s">
        <v>459</v>
      </c>
      <c r="T36" s="43">
        <v>1</v>
      </c>
      <c r="U36" s="43">
        <v>1</v>
      </c>
      <c r="V36" s="43">
        <v>1</v>
      </c>
      <c r="W36" s="43">
        <v>1</v>
      </c>
      <c r="X36" s="43">
        <v>1</v>
      </c>
      <c r="Y36" s="24" t="s">
        <v>521</v>
      </c>
      <c r="Z36" s="24" t="s">
        <v>534</v>
      </c>
      <c r="AA36" s="24" t="s">
        <v>534</v>
      </c>
      <c r="AB36" s="24">
        <v>12</v>
      </c>
      <c r="AC36" s="43">
        <v>1</v>
      </c>
      <c r="AD36" s="24" t="s">
        <v>511</v>
      </c>
      <c r="AE36" s="4">
        <v>43504</v>
      </c>
      <c r="AF36" s="4">
        <v>43504</v>
      </c>
      <c r="AG36" s="43" t="s">
        <v>558</v>
      </c>
    </row>
    <row r="37" spans="1:33" ht="13.5" customHeight="1">
      <c r="A37" s="43">
        <v>2019</v>
      </c>
      <c r="B37" s="4">
        <v>43466</v>
      </c>
      <c r="C37" s="4">
        <v>43496</v>
      </c>
      <c r="D37" t="s">
        <v>83</v>
      </c>
      <c r="E37" s="17">
        <v>60</v>
      </c>
      <c r="F37" s="13" t="s">
        <v>237</v>
      </c>
      <c r="G37" s="13" t="s">
        <v>237</v>
      </c>
      <c r="H37" s="9" t="s">
        <v>263</v>
      </c>
      <c r="I37" s="12" t="s">
        <v>293</v>
      </c>
      <c r="J37" s="9" t="s">
        <v>336</v>
      </c>
      <c r="K37" s="9" t="s">
        <v>355</v>
      </c>
      <c r="L37" t="s">
        <v>93</v>
      </c>
      <c r="M37" s="21">
        <v>0</v>
      </c>
      <c r="N37" s="21" t="s">
        <v>516</v>
      </c>
      <c r="O37" s="21">
        <v>0</v>
      </c>
      <c r="P37" s="21" t="s">
        <v>516</v>
      </c>
      <c r="Q37" s="43">
        <v>1</v>
      </c>
      <c r="R37" s="43">
        <v>1</v>
      </c>
      <c r="S37" s="45" t="s">
        <v>460</v>
      </c>
      <c r="T37" s="43">
        <v>1</v>
      </c>
      <c r="U37" s="43">
        <v>1</v>
      </c>
      <c r="V37" s="43">
        <v>1</v>
      </c>
      <c r="W37" s="43">
        <v>1</v>
      </c>
      <c r="X37" s="43">
        <v>1</v>
      </c>
      <c r="Y37" s="24" t="s">
        <v>520</v>
      </c>
      <c r="Z37" s="24" t="s">
        <v>534</v>
      </c>
      <c r="AA37" s="24" t="s">
        <v>534</v>
      </c>
      <c r="AB37" s="24">
        <v>21</v>
      </c>
      <c r="AC37" s="43">
        <v>1</v>
      </c>
      <c r="AD37" s="24" t="s">
        <v>511</v>
      </c>
      <c r="AE37" s="4">
        <v>43504</v>
      </c>
      <c r="AF37" s="4">
        <v>43504</v>
      </c>
      <c r="AG37" s="43" t="s">
        <v>558</v>
      </c>
    </row>
    <row r="38" spans="1:33" ht="13.5" customHeight="1">
      <c r="A38" s="43">
        <v>2019</v>
      </c>
      <c r="B38" s="4">
        <v>43466</v>
      </c>
      <c r="C38" s="4">
        <v>43496</v>
      </c>
      <c r="D38" t="s">
        <v>83</v>
      </c>
      <c r="E38" s="17">
        <v>61</v>
      </c>
      <c r="F38" s="13" t="s">
        <v>238</v>
      </c>
      <c r="G38" s="13" t="s">
        <v>238</v>
      </c>
      <c r="H38" s="9" t="s">
        <v>264</v>
      </c>
      <c r="I38" s="12" t="s">
        <v>294</v>
      </c>
      <c r="J38" s="9" t="s">
        <v>356</v>
      </c>
      <c r="K38" s="9" t="s">
        <v>405</v>
      </c>
      <c r="L38" t="s">
        <v>93</v>
      </c>
      <c r="M38" s="21">
        <v>0</v>
      </c>
      <c r="N38" s="21" t="s">
        <v>516</v>
      </c>
      <c r="O38" s="21">
        <v>0</v>
      </c>
      <c r="P38" s="21" t="s">
        <v>516</v>
      </c>
      <c r="Q38" s="43">
        <v>1</v>
      </c>
      <c r="R38" s="43">
        <v>1</v>
      </c>
      <c r="S38" s="45" t="s">
        <v>461</v>
      </c>
      <c r="T38" s="43">
        <v>1</v>
      </c>
      <c r="U38" s="43">
        <v>1</v>
      </c>
      <c r="V38" s="43">
        <v>1</v>
      </c>
      <c r="W38" s="43">
        <v>1</v>
      </c>
      <c r="X38" s="43">
        <v>1</v>
      </c>
      <c r="Y38" s="24" t="s">
        <v>520</v>
      </c>
      <c r="Z38" s="24" t="s">
        <v>534</v>
      </c>
      <c r="AA38" s="24" t="s">
        <v>534</v>
      </c>
      <c r="AB38" s="24">
        <v>11</v>
      </c>
      <c r="AC38" s="43">
        <v>1</v>
      </c>
      <c r="AD38" s="24" t="s">
        <v>511</v>
      </c>
      <c r="AE38" s="4">
        <v>43504</v>
      </c>
      <c r="AF38" s="4">
        <v>43504</v>
      </c>
      <c r="AG38" s="43" t="s">
        <v>558</v>
      </c>
    </row>
    <row r="39" spans="1:33" ht="13.5" customHeight="1">
      <c r="A39" s="43">
        <v>2019</v>
      </c>
      <c r="B39" s="4">
        <v>43466</v>
      </c>
      <c r="C39" s="4">
        <v>43496</v>
      </c>
      <c r="D39" t="s">
        <v>83</v>
      </c>
      <c r="E39" s="17">
        <v>62</v>
      </c>
      <c r="F39" s="13" t="s">
        <v>239</v>
      </c>
      <c r="G39" s="13" t="s">
        <v>239</v>
      </c>
      <c r="H39" s="9" t="s">
        <v>266</v>
      </c>
      <c r="I39" s="12" t="s">
        <v>295</v>
      </c>
      <c r="J39" s="9" t="s">
        <v>329</v>
      </c>
      <c r="K39" s="9" t="s">
        <v>384</v>
      </c>
      <c r="L39" t="s">
        <v>94</v>
      </c>
      <c r="M39" s="21">
        <v>0</v>
      </c>
      <c r="N39" s="21" t="s">
        <v>516</v>
      </c>
      <c r="O39" s="21">
        <v>0</v>
      </c>
      <c r="P39" s="21" t="s">
        <v>516</v>
      </c>
      <c r="Q39" s="43">
        <v>1</v>
      </c>
      <c r="R39" s="43">
        <v>1</v>
      </c>
      <c r="S39" s="45" t="s">
        <v>462</v>
      </c>
      <c r="T39" s="43">
        <v>1</v>
      </c>
      <c r="U39" s="43">
        <v>1</v>
      </c>
      <c r="V39" s="43">
        <v>1</v>
      </c>
      <c r="W39" s="43">
        <v>1</v>
      </c>
      <c r="X39" s="43">
        <v>1</v>
      </c>
      <c r="Y39" s="24">
        <v>1</v>
      </c>
      <c r="Z39" s="24">
        <v>1</v>
      </c>
      <c r="AA39" s="24">
        <v>1</v>
      </c>
      <c r="AB39" s="24">
        <v>1</v>
      </c>
      <c r="AC39" s="43">
        <v>1</v>
      </c>
      <c r="AD39" s="24" t="s">
        <v>511</v>
      </c>
      <c r="AE39" s="4">
        <v>43504</v>
      </c>
      <c r="AF39" s="4">
        <v>43504</v>
      </c>
      <c r="AG39" s="43" t="s">
        <v>558</v>
      </c>
    </row>
    <row r="40" spans="1:33" ht="13.5" customHeight="1">
      <c r="A40" s="43">
        <v>2019</v>
      </c>
      <c r="B40" s="4">
        <v>43466</v>
      </c>
      <c r="C40" s="4">
        <v>43496</v>
      </c>
      <c r="D40" t="s">
        <v>83</v>
      </c>
      <c r="E40" s="17">
        <v>63</v>
      </c>
      <c r="F40" s="13" t="s">
        <v>240</v>
      </c>
      <c r="G40" s="13" t="s">
        <v>240</v>
      </c>
      <c r="H40" s="9" t="s">
        <v>265</v>
      </c>
      <c r="I40" s="12" t="s">
        <v>296</v>
      </c>
      <c r="J40" s="9" t="s">
        <v>357</v>
      </c>
      <c r="K40" s="9" t="s">
        <v>401</v>
      </c>
      <c r="L40" t="s">
        <v>94</v>
      </c>
      <c r="M40" s="21">
        <v>0</v>
      </c>
      <c r="N40" s="21" t="s">
        <v>516</v>
      </c>
      <c r="O40" s="21">
        <v>0</v>
      </c>
      <c r="P40" s="21" t="s">
        <v>516</v>
      </c>
      <c r="Q40" s="43">
        <v>1</v>
      </c>
      <c r="R40" s="43">
        <v>1</v>
      </c>
      <c r="S40" s="45" t="s">
        <v>463</v>
      </c>
      <c r="T40" s="43">
        <v>1</v>
      </c>
      <c r="U40" s="43">
        <v>1</v>
      </c>
      <c r="V40" s="43">
        <v>1</v>
      </c>
      <c r="W40" s="43">
        <v>1</v>
      </c>
      <c r="X40" s="43">
        <v>1</v>
      </c>
      <c r="Y40" s="24" t="s">
        <v>520</v>
      </c>
      <c r="Z40" s="24" t="s">
        <v>534</v>
      </c>
      <c r="AA40" s="24" t="s">
        <v>534</v>
      </c>
      <c r="AB40" s="24">
        <v>21</v>
      </c>
      <c r="AC40" s="43">
        <v>1</v>
      </c>
      <c r="AD40" s="24" t="s">
        <v>511</v>
      </c>
      <c r="AE40" s="4">
        <v>43504</v>
      </c>
      <c r="AF40" s="4">
        <v>43504</v>
      </c>
      <c r="AG40" s="43" t="s">
        <v>558</v>
      </c>
    </row>
    <row r="41" spans="1:33" ht="13.5" customHeight="1">
      <c r="A41" s="43">
        <v>2019</v>
      </c>
      <c r="B41" s="4">
        <v>43466</v>
      </c>
      <c r="C41" s="4">
        <v>43496</v>
      </c>
      <c r="D41" t="s">
        <v>83</v>
      </c>
      <c r="E41" s="17">
        <v>65</v>
      </c>
      <c r="F41" s="13" t="s">
        <v>424</v>
      </c>
      <c r="G41" s="13" t="s">
        <v>424</v>
      </c>
      <c r="H41" s="9" t="s">
        <v>263</v>
      </c>
      <c r="I41" s="12" t="s">
        <v>297</v>
      </c>
      <c r="J41" s="9" t="s">
        <v>358</v>
      </c>
      <c r="K41" s="9" t="s">
        <v>423</v>
      </c>
      <c r="L41" t="s">
        <v>94</v>
      </c>
      <c r="M41" s="21">
        <v>0</v>
      </c>
      <c r="N41" s="21" t="s">
        <v>516</v>
      </c>
      <c r="O41" s="21">
        <v>0</v>
      </c>
      <c r="P41" s="21" t="s">
        <v>516</v>
      </c>
      <c r="Q41" s="43">
        <v>1</v>
      </c>
      <c r="R41" s="43">
        <v>1</v>
      </c>
      <c r="S41" s="45" t="s">
        <v>464</v>
      </c>
      <c r="T41" s="43">
        <v>1</v>
      </c>
      <c r="U41" s="43">
        <v>1</v>
      </c>
      <c r="V41" s="43">
        <v>1</v>
      </c>
      <c r="W41" s="43">
        <v>1</v>
      </c>
      <c r="X41" s="43">
        <v>1</v>
      </c>
      <c r="Y41" s="24" t="s">
        <v>519</v>
      </c>
      <c r="Z41" s="24" t="s">
        <v>534</v>
      </c>
      <c r="AA41" s="24" t="s">
        <v>534</v>
      </c>
      <c r="AB41" s="24">
        <v>10</v>
      </c>
      <c r="AC41" s="43">
        <v>1</v>
      </c>
      <c r="AD41" s="24" t="s">
        <v>511</v>
      </c>
      <c r="AE41" s="4">
        <v>43504</v>
      </c>
      <c r="AF41" s="4">
        <v>43504</v>
      </c>
      <c r="AG41" s="43" t="s">
        <v>558</v>
      </c>
    </row>
    <row r="42" spans="1:33" ht="13.5" customHeight="1">
      <c r="A42" s="43">
        <v>2019</v>
      </c>
      <c r="B42" s="4">
        <v>43466</v>
      </c>
      <c r="C42" s="4">
        <v>43496</v>
      </c>
      <c r="D42" t="s">
        <v>83</v>
      </c>
      <c r="E42" s="17">
        <v>66</v>
      </c>
      <c r="F42" s="13" t="s">
        <v>230</v>
      </c>
      <c r="G42" s="13" t="s">
        <v>230</v>
      </c>
      <c r="H42" s="9" t="s">
        <v>264</v>
      </c>
      <c r="I42" s="12" t="s">
        <v>298</v>
      </c>
      <c r="J42" s="9" t="s">
        <v>357</v>
      </c>
      <c r="K42" s="9" t="s">
        <v>406</v>
      </c>
      <c r="L42" t="s">
        <v>94</v>
      </c>
      <c r="M42" s="21">
        <v>0</v>
      </c>
      <c r="N42" s="21" t="s">
        <v>516</v>
      </c>
      <c r="O42" s="21">
        <v>0</v>
      </c>
      <c r="P42" s="21" t="s">
        <v>516</v>
      </c>
      <c r="Q42" s="43">
        <v>1</v>
      </c>
      <c r="R42" s="43">
        <v>1</v>
      </c>
      <c r="S42" s="45" t="s">
        <v>465</v>
      </c>
      <c r="T42" s="43">
        <v>1</v>
      </c>
      <c r="U42" s="43">
        <v>1</v>
      </c>
      <c r="V42" s="43">
        <v>1</v>
      </c>
      <c r="W42" s="43">
        <v>1</v>
      </c>
      <c r="X42" s="43">
        <v>1</v>
      </c>
      <c r="Y42" s="24" t="s">
        <v>521</v>
      </c>
      <c r="Z42" s="24" t="s">
        <v>534</v>
      </c>
      <c r="AA42" s="24" t="s">
        <v>534</v>
      </c>
      <c r="AB42" s="24">
        <v>24</v>
      </c>
      <c r="AC42" s="43">
        <v>1</v>
      </c>
      <c r="AD42" s="24" t="s">
        <v>511</v>
      </c>
      <c r="AE42" s="4">
        <v>43504</v>
      </c>
      <c r="AF42" s="4">
        <v>43504</v>
      </c>
      <c r="AG42" s="43" t="s">
        <v>558</v>
      </c>
    </row>
    <row r="43" spans="1:33" ht="13.5" customHeight="1">
      <c r="A43" s="43">
        <v>2019</v>
      </c>
      <c r="B43" s="4">
        <v>43466</v>
      </c>
      <c r="C43" s="4">
        <v>43496</v>
      </c>
      <c r="D43" t="s">
        <v>83</v>
      </c>
      <c r="E43" s="17">
        <v>67</v>
      </c>
      <c r="F43" s="13" t="s">
        <v>241</v>
      </c>
      <c r="G43" s="13" t="s">
        <v>241</v>
      </c>
      <c r="H43" s="9" t="s">
        <v>266</v>
      </c>
      <c r="I43" s="12" t="s">
        <v>299</v>
      </c>
      <c r="J43" s="9" t="s">
        <v>359</v>
      </c>
      <c r="K43" s="9" t="s">
        <v>385</v>
      </c>
      <c r="L43" t="s">
        <v>93</v>
      </c>
      <c r="M43" s="21">
        <v>0</v>
      </c>
      <c r="N43" s="21" t="s">
        <v>516</v>
      </c>
      <c r="O43" s="21">
        <v>0</v>
      </c>
      <c r="P43" s="21" t="s">
        <v>516</v>
      </c>
      <c r="Q43" s="43">
        <v>1</v>
      </c>
      <c r="R43" s="43">
        <v>1</v>
      </c>
      <c r="S43" s="45" t="s">
        <v>466</v>
      </c>
      <c r="T43" s="43">
        <v>1</v>
      </c>
      <c r="U43" s="43">
        <v>1</v>
      </c>
      <c r="V43" s="43">
        <v>1</v>
      </c>
      <c r="W43" s="43">
        <v>1</v>
      </c>
      <c r="X43" s="43">
        <v>1</v>
      </c>
      <c r="Y43" s="24" t="s">
        <v>519</v>
      </c>
      <c r="Z43" s="24" t="s">
        <v>534</v>
      </c>
      <c r="AA43" s="24" t="s">
        <v>534</v>
      </c>
      <c r="AB43" s="24">
        <v>10</v>
      </c>
      <c r="AC43" s="43">
        <v>1</v>
      </c>
      <c r="AD43" s="24" t="s">
        <v>511</v>
      </c>
      <c r="AE43" s="4">
        <v>43504</v>
      </c>
      <c r="AF43" s="4">
        <v>43504</v>
      </c>
      <c r="AG43" s="43" t="s">
        <v>558</v>
      </c>
    </row>
    <row r="44" spans="1:33" ht="13.5" customHeight="1">
      <c r="A44" s="43">
        <v>2019</v>
      </c>
      <c r="B44" s="4">
        <v>43466</v>
      </c>
      <c r="C44" s="4">
        <v>43496</v>
      </c>
      <c r="D44" t="s">
        <v>83</v>
      </c>
      <c r="E44" s="17">
        <v>71</v>
      </c>
      <c r="F44" s="13" t="s">
        <v>242</v>
      </c>
      <c r="G44" s="13" t="s">
        <v>242</v>
      </c>
      <c r="H44" s="9" t="s">
        <v>266</v>
      </c>
      <c r="I44" s="12" t="s">
        <v>300</v>
      </c>
      <c r="J44" s="9" t="s">
        <v>360</v>
      </c>
      <c r="K44" s="9" t="s">
        <v>366</v>
      </c>
      <c r="L44" t="s">
        <v>94</v>
      </c>
      <c r="M44" s="21">
        <v>0</v>
      </c>
      <c r="N44" s="21" t="s">
        <v>516</v>
      </c>
      <c r="O44" s="21">
        <v>0</v>
      </c>
      <c r="P44" s="21" t="s">
        <v>516</v>
      </c>
      <c r="Q44" s="43">
        <v>1</v>
      </c>
      <c r="R44" s="43">
        <v>1</v>
      </c>
      <c r="S44" s="45" t="s">
        <v>467</v>
      </c>
      <c r="T44" s="43">
        <v>1</v>
      </c>
      <c r="U44" s="43">
        <v>1</v>
      </c>
      <c r="V44" s="43">
        <v>1</v>
      </c>
      <c r="W44" s="43">
        <v>1</v>
      </c>
      <c r="X44" s="43">
        <v>1</v>
      </c>
      <c r="Y44" s="24">
        <v>1</v>
      </c>
      <c r="Z44" s="24">
        <v>1</v>
      </c>
      <c r="AA44" s="24">
        <v>1</v>
      </c>
      <c r="AB44" s="24">
        <v>1</v>
      </c>
      <c r="AC44" s="43">
        <v>1</v>
      </c>
      <c r="AD44" s="24" t="s">
        <v>511</v>
      </c>
      <c r="AE44" s="4">
        <v>43504</v>
      </c>
      <c r="AF44" s="4">
        <v>43504</v>
      </c>
      <c r="AG44" s="43" t="s">
        <v>558</v>
      </c>
    </row>
    <row r="45" spans="1:33" ht="13.5" customHeight="1">
      <c r="A45" s="43">
        <v>2019</v>
      </c>
      <c r="B45" s="4">
        <v>43466</v>
      </c>
      <c r="C45" s="4">
        <v>43496</v>
      </c>
      <c r="D45" t="s">
        <v>83</v>
      </c>
      <c r="E45" s="17">
        <v>72</v>
      </c>
      <c r="F45" s="13" t="s">
        <v>243</v>
      </c>
      <c r="G45" s="13" t="s">
        <v>243</v>
      </c>
      <c r="H45" s="9" t="s">
        <v>262</v>
      </c>
      <c r="I45" s="12" t="s">
        <v>301</v>
      </c>
      <c r="J45" s="9" t="s">
        <v>361</v>
      </c>
      <c r="K45" s="9" t="s">
        <v>407</v>
      </c>
      <c r="L45" t="s">
        <v>93</v>
      </c>
      <c r="M45" s="21">
        <v>0</v>
      </c>
      <c r="N45" s="21" t="s">
        <v>516</v>
      </c>
      <c r="O45" s="21">
        <v>0</v>
      </c>
      <c r="P45" s="21" t="s">
        <v>516</v>
      </c>
      <c r="Q45" s="43">
        <v>1</v>
      </c>
      <c r="R45" s="43">
        <v>1</v>
      </c>
      <c r="S45" s="45" t="s">
        <v>468</v>
      </c>
      <c r="T45" s="43">
        <v>1</v>
      </c>
      <c r="U45" s="43">
        <v>1</v>
      </c>
      <c r="V45" s="43">
        <v>1</v>
      </c>
      <c r="W45" s="43">
        <v>1</v>
      </c>
      <c r="X45" s="43">
        <v>1</v>
      </c>
      <c r="Y45" s="24" t="s">
        <v>517</v>
      </c>
      <c r="Z45" s="24" t="s">
        <v>534</v>
      </c>
      <c r="AA45" s="24" t="s">
        <v>534</v>
      </c>
      <c r="AB45" s="24">
        <v>8</v>
      </c>
      <c r="AC45" s="43">
        <v>1</v>
      </c>
      <c r="AD45" s="24" t="s">
        <v>511</v>
      </c>
      <c r="AE45" s="4">
        <v>43504</v>
      </c>
      <c r="AF45" s="4">
        <v>43504</v>
      </c>
      <c r="AG45" s="43" t="s">
        <v>558</v>
      </c>
    </row>
    <row r="46" spans="1:33" ht="13.5" customHeight="1">
      <c r="A46" s="43">
        <v>2019</v>
      </c>
      <c r="B46" s="4">
        <v>43466</v>
      </c>
      <c r="C46" s="4">
        <v>43496</v>
      </c>
      <c r="D46" t="s">
        <v>83</v>
      </c>
      <c r="E46" s="17">
        <v>73</v>
      </c>
      <c r="F46" s="13" t="s">
        <v>227</v>
      </c>
      <c r="G46" s="13" t="s">
        <v>227</v>
      </c>
      <c r="H46" s="9" t="s">
        <v>264</v>
      </c>
      <c r="I46" s="12" t="s">
        <v>302</v>
      </c>
      <c r="J46" s="9" t="s">
        <v>362</v>
      </c>
      <c r="K46" s="9" t="s">
        <v>408</v>
      </c>
      <c r="L46" t="s">
        <v>94</v>
      </c>
      <c r="M46" s="21">
        <v>0</v>
      </c>
      <c r="N46" s="21" t="s">
        <v>516</v>
      </c>
      <c r="O46" s="21">
        <v>0</v>
      </c>
      <c r="P46" s="21" t="s">
        <v>516</v>
      </c>
      <c r="Q46" s="43">
        <v>1</v>
      </c>
      <c r="R46" s="43">
        <v>1</v>
      </c>
      <c r="S46" s="45" t="s">
        <v>469</v>
      </c>
      <c r="T46" s="43">
        <v>1</v>
      </c>
      <c r="U46" s="43">
        <v>1</v>
      </c>
      <c r="V46" s="43">
        <v>1</v>
      </c>
      <c r="W46" s="43">
        <v>1</v>
      </c>
      <c r="X46" s="43">
        <v>1</v>
      </c>
      <c r="Y46" s="24" t="s">
        <v>521</v>
      </c>
      <c r="Z46" s="24" t="s">
        <v>534</v>
      </c>
      <c r="AA46" s="24" t="s">
        <v>534</v>
      </c>
      <c r="AB46" s="24">
        <v>12</v>
      </c>
      <c r="AC46" s="43">
        <v>1</v>
      </c>
      <c r="AD46" s="24" t="s">
        <v>511</v>
      </c>
      <c r="AE46" s="4">
        <v>43504</v>
      </c>
      <c r="AF46" s="4">
        <v>43504</v>
      </c>
      <c r="AG46" s="43" t="s">
        <v>558</v>
      </c>
    </row>
    <row r="47" spans="1:33" ht="13.5" customHeight="1">
      <c r="A47" s="43">
        <v>2019</v>
      </c>
      <c r="B47" s="4">
        <v>43466</v>
      </c>
      <c r="C47" s="4">
        <v>43496</v>
      </c>
      <c r="D47" t="s">
        <v>83</v>
      </c>
      <c r="E47" s="17">
        <v>74</v>
      </c>
      <c r="F47" s="13" t="s">
        <v>244</v>
      </c>
      <c r="G47" s="13" t="s">
        <v>244</v>
      </c>
      <c r="H47" s="9" t="s">
        <v>262</v>
      </c>
      <c r="I47" s="12" t="s">
        <v>303</v>
      </c>
      <c r="J47" s="9" t="s">
        <v>363</v>
      </c>
      <c r="K47" s="9" t="s">
        <v>409</v>
      </c>
      <c r="L47" t="s">
        <v>93</v>
      </c>
      <c r="M47" s="21">
        <v>0</v>
      </c>
      <c r="N47" s="21" t="s">
        <v>516</v>
      </c>
      <c r="O47" s="21">
        <v>0</v>
      </c>
      <c r="P47" s="21" t="s">
        <v>516</v>
      </c>
      <c r="Q47" s="43">
        <v>1</v>
      </c>
      <c r="R47" s="43">
        <v>1</v>
      </c>
      <c r="S47" s="45" t="s">
        <v>470</v>
      </c>
      <c r="T47" s="43">
        <v>1</v>
      </c>
      <c r="U47" s="43">
        <v>1</v>
      </c>
      <c r="V47" s="43">
        <v>1</v>
      </c>
      <c r="W47" s="43">
        <v>1</v>
      </c>
      <c r="X47" s="43">
        <v>1</v>
      </c>
      <c r="Y47" s="24" t="s">
        <v>531</v>
      </c>
      <c r="Z47" s="24" t="s">
        <v>534</v>
      </c>
      <c r="AA47" s="24" t="s">
        <v>534</v>
      </c>
      <c r="AB47" s="24">
        <v>1</v>
      </c>
      <c r="AC47" s="43">
        <v>1</v>
      </c>
      <c r="AD47" s="24" t="s">
        <v>511</v>
      </c>
      <c r="AE47" s="4">
        <v>43504</v>
      </c>
      <c r="AF47" s="4">
        <v>43504</v>
      </c>
      <c r="AG47" s="43" t="s">
        <v>558</v>
      </c>
    </row>
    <row r="48" spans="1:33" ht="13.5" customHeight="1">
      <c r="A48" s="43">
        <v>2019</v>
      </c>
      <c r="B48" s="4">
        <v>43466</v>
      </c>
      <c r="C48" s="4">
        <v>43496</v>
      </c>
      <c r="D48" t="s">
        <v>83</v>
      </c>
      <c r="E48" s="17">
        <v>75</v>
      </c>
      <c r="F48" s="13" t="s">
        <v>245</v>
      </c>
      <c r="G48" s="13" t="s">
        <v>245</v>
      </c>
      <c r="H48" s="9" t="s">
        <v>263</v>
      </c>
      <c r="I48" s="12" t="s">
        <v>304</v>
      </c>
      <c r="J48" s="9" t="s">
        <v>364</v>
      </c>
      <c r="K48" s="9" t="s">
        <v>410</v>
      </c>
      <c r="L48" t="s">
        <v>94</v>
      </c>
      <c r="M48" s="21">
        <v>0</v>
      </c>
      <c r="N48" s="21" t="s">
        <v>516</v>
      </c>
      <c r="O48" s="21">
        <v>0</v>
      </c>
      <c r="P48" s="21" t="s">
        <v>516</v>
      </c>
      <c r="Q48" s="43">
        <v>1</v>
      </c>
      <c r="R48" s="43">
        <v>1</v>
      </c>
      <c r="S48" s="45" t="s">
        <v>471</v>
      </c>
      <c r="T48" s="43">
        <v>1</v>
      </c>
      <c r="U48" s="43">
        <v>1</v>
      </c>
      <c r="V48" s="43">
        <v>1</v>
      </c>
      <c r="W48" s="43">
        <v>1</v>
      </c>
      <c r="X48" s="43">
        <v>1</v>
      </c>
      <c r="Y48" s="24" t="s">
        <v>517</v>
      </c>
      <c r="Z48" s="24" t="s">
        <v>534</v>
      </c>
      <c r="AA48" s="24" t="s">
        <v>534</v>
      </c>
      <c r="AB48" s="24">
        <v>25</v>
      </c>
      <c r="AC48" s="43">
        <v>1</v>
      </c>
      <c r="AD48" s="24" t="s">
        <v>511</v>
      </c>
      <c r="AE48" s="4">
        <v>43504</v>
      </c>
      <c r="AF48" s="4">
        <v>43504</v>
      </c>
      <c r="AG48" s="43" t="s">
        <v>558</v>
      </c>
    </row>
    <row r="49" spans="1:33" ht="13.5" customHeight="1">
      <c r="A49" s="43">
        <v>2019</v>
      </c>
      <c r="B49" s="4">
        <v>43466</v>
      </c>
      <c r="C49" s="4">
        <v>43496</v>
      </c>
      <c r="D49" t="s">
        <v>83</v>
      </c>
      <c r="E49" s="17">
        <v>78</v>
      </c>
      <c r="F49" s="13" t="s">
        <v>217</v>
      </c>
      <c r="G49" s="13" t="s">
        <v>217</v>
      </c>
      <c r="H49" s="9" t="s">
        <v>262</v>
      </c>
      <c r="I49" s="12" t="s">
        <v>305</v>
      </c>
      <c r="J49" s="9" t="s">
        <v>365</v>
      </c>
      <c r="K49" s="9" t="s">
        <v>336</v>
      </c>
      <c r="L49" t="s">
        <v>94</v>
      </c>
      <c r="M49" s="21">
        <v>0</v>
      </c>
      <c r="N49" s="21" t="s">
        <v>516</v>
      </c>
      <c r="O49" s="21">
        <v>0</v>
      </c>
      <c r="P49" s="21" t="s">
        <v>516</v>
      </c>
      <c r="Q49" s="43">
        <v>1</v>
      </c>
      <c r="R49" s="43">
        <v>1</v>
      </c>
      <c r="S49" s="45" t="s">
        <v>472</v>
      </c>
      <c r="T49" s="43">
        <v>1</v>
      </c>
      <c r="U49" s="43">
        <v>1</v>
      </c>
      <c r="V49" s="43">
        <v>1</v>
      </c>
      <c r="W49" s="43">
        <v>1</v>
      </c>
      <c r="X49" s="43">
        <v>1</v>
      </c>
      <c r="Y49" s="24" t="s">
        <v>531</v>
      </c>
      <c r="Z49" s="24" t="s">
        <v>534</v>
      </c>
      <c r="AA49" s="24" t="s">
        <v>534</v>
      </c>
      <c r="AB49" s="24">
        <v>1</v>
      </c>
      <c r="AC49" s="43">
        <v>1</v>
      </c>
      <c r="AD49" s="24" t="s">
        <v>511</v>
      </c>
      <c r="AE49" s="4">
        <v>43504</v>
      </c>
      <c r="AF49" s="4">
        <v>43504</v>
      </c>
      <c r="AG49" s="43" t="s">
        <v>558</v>
      </c>
    </row>
    <row r="50" spans="1:33" ht="13.5" customHeight="1">
      <c r="A50" s="43">
        <v>2019</v>
      </c>
      <c r="B50" s="4">
        <v>43466</v>
      </c>
      <c r="C50" s="4">
        <v>43496</v>
      </c>
      <c r="D50" t="s">
        <v>83</v>
      </c>
      <c r="E50" s="17">
        <v>82</v>
      </c>
      <c r="F50" s="13" t="s">
        <v>428</v>
      </c>
      <c r="G50" s="13" t="s">
        <v>428</v>
      </c>
      <c r="H50" s="9" t="s">
        <v>264</v>
      </c>
      <c r="I50" s="12" t="s">
        <v>306</v>
      </c>
      <c r="J50" s="9" t="s">
        <v>355</v>
      </c>
      <c r="K50" s="9" t="s">
        <v>411</v>
      </c>
      <c r="L50" t="s">
        <v>94</v>
      </c>
      <c r="M50" s="21">
        <v>0</v>
      </c>
      <c r="N50" s="21" t="s">
        <v>516</v>
      </c>
      <c r="O50" s="21">
        <v>0</v>
      </c>
      <c r="P50" s="21" t="s">
        <v>516</v>
      </c>
      <c r="Q50" s="43">
        <v>1</v>
      </c>
      <c r="R50" s="43">
        <v>1</v>
      </c>
      <c r="S50" s="45" t="s">
        <v>473</v>
      </c>
      <c r="T50" s="43">
        <v>1</v>
      </c>
      <c r="U50" s="43">
        <v>1</v>
      </c>
      <c r="V50" s="43">
        <v>1</v>
      </c>
      <c r="W50" s="43">
        <v>1</v>
      </c>
      <c r="X50" s="43">
        <v>1</v>
      </c>
      <c r="Y50" s="24" t="s">
        <v>519</v>
      </c>
      <c r="Z50" s="24" t="s">
        <v>534</v>
      </c>
      <c r="AA50" s="24" t="s">
        <v>534</v>
      </c>
      <c r="AB50" s="24">
        <v>1</v>
      </c>
      <c r="AC50" s="43">
        <v>1</v>
      </c>
      <c r="AD50" s="24" t="s">
        <v>511</v>
      </c>
      <c r="AE50" s="4">
        <v>43504</v>
      </c>
      <c r="AF50" s="4">
        <v>43504</v>
      </c>
      <c r="AG50" s="43" t="s">
        <v>558</v>
      </c>
    </row>
    <row r="51" spans="1:33" ht="13.5" customHeight="1">
      <c r="A51" s="43">
        <v>2019</v>
      </c>
      <c r="B51" s="4">
        <v>43466</v>
      </c>
      <c r="C51" s="4">
        <v>43496</v>
      </c>
      <c r="D51" t="s">
        <v>83</v>
      </c>
      <c r="E51" s="17">
        <v>84</v>
      </c>
      <c r="F51" s="13" t="s">
        <v>235</v>
      </c>
      <c r="G51" s="13" t="s">
        <v>235</v>
      </c>
      <c r="H51" s="9" t="s">
        <v>262</v>
      </c>
      <c r="I51" s="12" t="s">
        <v>291</v>
      </c>
      <c r="J51" s="9" t="s">
        <v>367</v>
      </c>
      <c r="K51" s="9" t="s">
        <v>357</v>
      </c>
      <c r="L51" t="s">
        <v>93</v>
      </c>
      <c r="M51" s="21">
        <v>0</v>
      </c>
      <c r="N51" s="21" t="s">
        <v>516</v>
      </c>
      <c r="O51" s="21">
        <v>0</v>
      </c>
      <c r="P51" s="21" t="s">
        <v>516</v>
      </c>
      <c r="Q51" s="43">
        <v>1</v>
      </c>
      <c r="R51" s="43">
        <v>1</v>
      </c>
      <c r="S51" s="45" t="s">
        <v>474</v>
      </c>
      <c r="T51" s="43">
        <v>1</v>
      </c>
      <c r="U51" s="43">
        <v>1</v>
      </c>
      <c r="V51" s="43">
        <v>1</v>
      </c>
      <c r="W51" s="43">
        <v>1</v>
      </c>
      <c r="X51" s="43">
        <v>1</v>
      </c>
      <c r="Y51" s="24" t="s">
        <v>517</v>
      </c>
      <c r="Z51" s="24" t="s">
        <v>534</v>
      </c>
      <c r="AA51" s="24" t="s">
        <v>534</v>
      </c>
      <c r="AB51" s="24">
        <v>1</v>
      </c>
      <c r="AC51" s="43">
        <v>1</v>
      </c>
      <c r="AD51" s="24" t="s">
        <v>511</v>
      </c>
      <c r="AE51" s="4">
        <v>43504</v>
      </c>
      <c r="AF51" s="4">
        <v>43504</v>
      </c>
      <c r="AG51" s="43" t="s">
        <v>558</v>
      </c>
    </row>
    <row r="52" spans="1:33" ht="13.5" customHeight="1">
      <c r="A52" s="43">
        <v>2019</v>
      </c>
      <c r="B52" s="4">
        <v>43466</v>
      </c>
      <c r="C52" s="4">
        <v>43496</v>
      </c>
      <c r="D52" t="s">
        <v>83</v>
      </c>
      <c r="E52" s="17">
        <v>85</v>
      </c>
      <c r="F52" s="13" t="s">
        <v>248</v>
      </c>
      <c r="G52" s="13" t="s">
        <v>248</v>
      </c>
      <c r="H52" s="9" t="s">
        <v>264</v>
      </c>
      <c r="I52" s="12" t="s">
        <v>307</v>
      </c>
      <c r="J52" s="9" t="s">
        <v>368</v>
      </c>
      <c r="K52" s="9" t="s">
        <v>412</v>
      </c>
      <c r="L52" t="s">
        <v>94</v>
      </c>
      <c r="M52" s="21">
        <v>0</v>
      </c>
      <c r="N52" s="21" t="s">
        <v>516</v>
      </c>
      <c r="O52" s="21">
        <v>0</v>
      </c>
      <c r="P52" s="21" t="s">
        <v>516</v>
      </c>
      <c r="Q52" s="43">
        <v>1</v>
      </c>
      <c r="R52" s="43">
        <v>1</v>
      </c>
      <c r="S52" s="45" t="s">
        <v>475</v>
      </c>
      <c r="T52" s="43">
        <v>1</v>
      </c>
      <c r="U52" s="43">
        <v>1</v>
      </c>
      <c r="V52" s="43">
        <v>1</v>
      </c>
      <c r="W52" s="43">
        <v>1</v>
      </c>
      <c r="X52" s="43">
        <v>1</v>
      </c>
      <c r="Y52" s="24" t="s">
        <v>517</v>
      </c>
      <c r="Z52" s="24" t="s">
        <v>534</v>
      </c>
      <c r="AA52" s="24" t="s">
        <v>534</v>
      </c>
      <c r="AB52" s="24">
        <v>1</v>
      </c>
      <c r="AC52" s="43">
        <v>1</v>
      </c>
      <c r="AD52" s="24" t="s">
        <v>511</v>
      </c>
      <c r="AE52" s="4">
        <v>43504</v>
      </c>
      <c r="AF52" s="4">
        <v>43504</v>
      </c>
      <c r="AG52" s="43" t="s">
        <v>558</v>
      </c>
    </row>
    <row r="53" spans="1:33" ht="13.5" customHeight="1">
      <c r="A53" s="43">
        <v>2019</v>
      </c>
      <c r="B53" s="4">
        <v>43466</v>
      </c>
      <c r="C53" s="4">
        <v>43496</v>
      </c>
      <c r="D53" t="s">
        <v>83</v>
      </c>
      <c r="E53" s="17">
        <v>86</v>
      </c>
      <c r="F53" s="13" t="s">
        <v>249</v>
      </c>
      <c r="G53" s="13" t="s">
        <v>249</v>
      </c>
      <c r="H53" s="9" t="s">
        <v>262</v>
      </c>
      <c r="I53" s="12" t="s">
        <v>308</v>
      </c>
      <c r="J53" s="9" t="s">
        <v>346</v>
      </c>
      <c r="K53" s="9" t="s">
        <v>413</v>
      </c>
      <c r="L53" t="s">
        <v>93</v>
      </c>
      <c r="M53" s="21">
        <v>0</v>
      </c>
      <c r="N53" s="21" t="s">
        <v>516</v>
      </c>
      <c r="O53" s="21">
        <v>0</v>
      </c>
      <c r="P53" s="21" t="s">
        <v>516</v>
      </c>
      <c r="Q53" s="43">
        <v>1</v>
      </c>
      <c r="R53" s="43">
        <v>1</v>
      </c>
      <c r="S53" s="45" t="s">
        <v>476</v>
      </c>
      <c r="T53" s="43">
        <v>1</v>
      </c>
      <c r="U53" s="43">
        <v>1</v>
      </c>
      <c r="V53" s="43">
        <v>4</v>
      </c>
      <c r="W53" s="43">
        <v>1</v>
      </c>
      <c r="X53" s="43">
        <v>1</v>
      </c>
      <c r="Y53" s="24" t="s">
        <v>517</v>
      </c>
      <c r="Z53" s="24" t="s">
        <v>534</v>
      </c>
      <c r="AA53" s="24" t="s">
        <v>534</v>
      </c>
      <c r="AB53" s="24">
        <v>1</v>
      </c>
      <c r="AC53" s="43">
        <v>1</v>
      </c>
      <c r="AD53" s="24" t="s">
        <v>511</v>
      </c>
      <c r="AE53" s="4">
        <v>43504</v>
      </c>
      <c r="AF53" s="4">
        <v>43504</v>
      </c>
      <c r="AG53" s="43" t="s">
        <v>558</v>
      </c>
    </row>
    <row r="54" spans="1:33" ht="13.5" customHeight="1">
      <c r="A54" s="43">
        <v>2019</v>
      </c>
      <c r="B54" s="4">
        <v>43466</v>
      </c>
      <c r="C54" s="4">
        <v>43496</v>
      </c>
      <c r="D54" t="s">
        <v>83</v>
      </c>
      <c r="E54" s="17">
        <v>87</v>
      </c>
      <c r="F54" s="13" t="s">
        <v>250</v>
      </c>
      <c r="G54" s="13" t="s">
        <v>250</v>
      </c>
      <c r="H54" s="9" t="s">
        <v>263</v>
      </c>
      <c r="I54" s="12" t="s">
        <v>309</v>
      </c>
      <c r="J54" s="9" t="s">
        <v>369</v>
      </c>
      <c r="K54" s="9" t="s">
        <v>355</v>
      </c>
      <c r="L54" t="s">
        <v>94</v>
      </c>
      <c r="M54" s="21">
        <v>0</v>
      </c>
      <c r="N54" s="21" t="s">
        <v>516</v>
      </c>
      <c r="O54" s="21">
        <v>0</v>
      </c>
      <c r="P54" s="21" t="s">
        <v>516</v>
      </c>
      <c r="Q54" s="43">
        <v>1</v>
      </c>
      <c r="R54" s="43">
        <v>1</v>
      </c>
      <c r="S54" s="45" t="s">
        <v>477</v>
      </c>
      <c r="T54" s="43">
        <v>1</v>
      </c>
      <c r="U54" s="43">
        <v>1</v>
      </c>
      <c r="V54" s="43">
        <v>1</v>
      </c>
      <c r="W54" s="43">
        <v>1</v>
      </c>
      <c r="X54" s="43">
        <v>1</v>
      </c>
      <c r="Y54" s="24" t="s">
        <v>533</v>
      </c>
      <c r="Z54" s="24" t="s">
        <v>534</v>
      </c>
      <c r="AA54" s="24" t="s">
        <v>534</v>
      </c>
      <c r="AB54" s="24">
        <v>6</v>
      </c>
      <c r="AC54" s="43">
        <v>1</v>
      </c>
      <c r="AD54" s="24" t="s">
        <v>511</v>
      </c>
      <c r="AE54" s="4">
        <v>43504</v>
      </c>
      <c r="AF54" s="4">
        <v>43504</v>
      </c>
      <c r="AG54" s="43" t="s">
        <v>558</v>
      </c>
    </row>
    <row r="55" spans="1:33" ht="13.5" customHeight="1">
      <c r="A55" s="43">
        <v>2019</v>
      </c>
      <c r="B55" s="4">
        <v>43466</v>
      </c>
      <c r="C55" s="4">
        <v>43496</v>
      </c>
      <c r="D55" t="s">
        <v>83</v>
      </c>
      <c r="E55" s="17">
        <v>88</v>
      </c>
      <c r="F55" s="13" t="s">
        <v>237</v>
      </c>
      <c r="G55" s="13" t="s">
        <v>237</v>
      </c>
      <c r="H55" s="9" t="s">
        <v>266</v>
      </c>
      <c r="I55" s="12" t="s">
        <v>310</v>
      </c>
      <c r="J55" s="9" t="s">
        <v>370</v>
      </c>
      <c r="K55" s="9" t="s">
        <v>353</v>
      </c>
      <c r="L55" t="s">
        <v>94</v>
      </c>
      <c r="M55" s="21">
        <v>0</v>
      </c>
      <c r="N55" s="21" t="s">
        <v>516</v>
      </c>
      <c r="O55" s="21">
        <v>0</v>
      </c>
      <c r="P55" s="21" t="s">
        <v>516</v>
      </c>
      <c r="Q55" s="43">
        <v>1</v>
      </c>
      <c r="R55" s="43">
        <v>1</v>
      </c>
      <c r="S55" s="45" t="s">
        <v>478</v>
      </c>
      <c r="T55" s="43">
        <v>1</v>
      </c>
      <c r="U55" s="43">
        <v>1</v>
      </c>
      <c r="V55" s="43">
        <v>1</v>
      </c>
      <c r="W55" s="43">
        <v>1</v>
      </c>
      <c r="X55" s="43">
        <v>1</v>
      </c>
      <c r="Y55" s="24" t="s">
        <v>530</v>
      </c>
      <c r="Z55" s="24" t="s">
        <v>534</v>
      </c>
      <c r="AA55" s="24" t="s">
        <v>534</v>
      </c>
      <c r="AB55" s="24">
        <v>7</v>
      </c>
      <c r="AC55" s="43">
        <v>1</v>
      </c>
      <c r="AD55" s="24" t="s">
        <v>511</v>
      </c>
      <c r="AE55" s="4">
        <v>43504</v>
      </c>
      <c r="AF55" s="4">
        <v>43504</v>
      </c>
      <c r="AG55" s="43" t="s">
        <v>558</v>
      </c>
    </row>
    <row r="56" spans="1:33" ht="13.5" customHeight="1">
      <c r="A56" s="43">
        <v>2019</v>
      </c>
      <c r="B56" s="4">
        <v>43466</v>
      </c>
      <c r="C56" s="4">
        <v>43496</v>
      </c>
      <c r="D56" t="s">
        <v>83</v>
      </c>
      <c r="E56" s="17">
        <v>89</v>
      </c>
      <c r="F56" s="13" t="s">
        <v>230</v>
      </c>
      <c r="G56" s="13" t="s">
        <v>230</v>
      </c>
      <c r="H56" s="9" t="s">
        <v>264</v>
      </c>
      <c r="I56" s="12" t="s">
        <v>311</v>
      </c>
      <c r="J56" s="9" t="s">
        <v>337</v>
      </c>
      <c r="K56" s="9" t="s">
        <v>395</v>
      </c>
      <c r="L56" t="s">
        <v>94</v>
      </c>
      <c r="M56" s="21">
        <v>0</v>
      </c>
      <c r="N56" s="21" t="s">
        <v>516</v>
      </c>
      <c r="O56" s="21">
        <v>0</v>
      </c>
      <c r="P56" s="21" t="s">
        <v>516</v>
      </c>
      <c r="Q56" s="43">
        <v>1</v>
      </c>
      <c r="R56" s="43">
        <v>1</v>
      </c>
      <c r="S56" s="45" t="s">
        <v>479</v>
      </c>
      <c r="T56" s="43">
        <v>1</v>
      </c>
      <c r="U56" s="43">
        <v>1</v>
      </c>
      <c r="V56" s="43">
        <v>6</v>
      </c>
      <c r="W56" s="43">
        <v>1</v>
      </c>
      <c r="X56" s="43">
        <v>1</v>
      </c>
      <c r="Y56" s="24" t="s">
        <v>521</v>
      </c>
      <c r="Z56" s="24" t="s">
        <v>534</v>
      </c>
      <c r="AA56" s="24" t="s">
        <v>534</v>
      </c>
      <c r="AB56" s="24">
        <v>22</v>
      </c>
      <c r="AC56" s="43">
        <v>1</v>
      </c>
      <c r="AD56" s="24" t="s">
        <v>511</v>
      </c>
      <c r="AE56" s="4">
        <v>43504</v>
      </c>
      <c r="AF56" s="4">
        <v>43504</v>
      </c>
      <c r="AG56" s="43" t="s">
        <v>558</v>
      </c>
    </row>
    <row r="57" spans="1:33" ht="13.5" customHeight="1">
      <c r="A57" s="43">
        <v>2019</v>
      </c>
      <c r="B57" s="4">
        <v>43466</v>
      </c>
      <c r="C57" s="4">
        <v>43496</v>
      </c>
      <c r="D57" t="s">
        <v>83</v>
      </c>
      <c r="E57" s="17">
        <v>91</v>
      </c>
      <c r="F57" s="13" t="s">
        <v>251</v>
      </c>
      <c r="G57" s="13" t="s">
        <v>251</v>
      </c>
      <c r="H57" s="9" t="s">
        <v>266</v>
      </c>
      <c r="I57" s="12" t="s">
        <v>312</v>
      </c>
      <c r="J57" s="8" t="s">
        <v>371</v>
      </c>
      <c r="K57" s="8" t="s">
        <v>348</v>
      </c>
      <c r="L57" t="s">
        <v>93</v>
      </c>
      <c r="M57" s="21">
        <v>0</v>
      </c>
      <c r="N57" s="21" t="s">
        <v>516</v>
      </c>
      <c r="O57" s="21">
        <v>0</v>
      </c>
      <c r="P57" s="21" t="s">
        <v>516</v>
      </c>
      <c r="Q57" s="43">
        <v>1</v>
      </c>
      <c r="R57" s="43">
        <v>1</v>
      </c>
      <c r="S57" s="45" t="s">
        <v>480</v>
      </c>
      <c r="T57" s="43">
        <v>1</v>
      </c>
      <c r="U57" s="43">
        <v>1</v>
      </c>
      <c r="V57" s="43">
        <v>3</v>
      </c>
      <c r="W57" s="43">
        <v>1</v>
      </c>
      <c r="X57" s="43">
        <v>1</v>
      </c>
      <c r="Y57" s="24" t="s">
        <v>530</v>
      </c>
      <c r="Z57" s="24" t="s">
        <v>534</v>
      </c>
      <c r="AA57" s="24" t="s">
        <v>534</v>
      </c>
      <c r="AB57" s="24">
        <v>1</v>
      </c>
      <c r="AC57" s="43">
        <v>1</v>
      </c>
      <c r="AD57" s="24" t="s">
        <v>511</v>
      </c>
      <c r="AE57" s="4">
        <v>43504</v>
      </c>
      <c r="AF57" s="4">
        <v>43504</v>
      </c>
      <c r="AG57" s="43" t="s">
        <v>558</v>
      </c>
    </row>
    <row r="58" spans="1:33" ht="13.5" customHeight="1">
      <c r="A58" s="43">
        <v>2019</v>
      </c>
      <c r="B58" s="4">
        <v>43466</v>
      </c>
      <c r="C58" s="4">
        <v>43496</v>
      </c>
      <c r="D58" t="s">
        <v>83</v>
      </c>
      <c r="E58" s="17">
        <v>92</v>
      </c>
      <c r="F58" s="13" t="s">
        <v>252</v>
      </c>
      <c r="G58" s="13" t="s">
        <v>252</v>
      </c>
      <c r="H58" s="9" t="s">
        <v>262</v>
      </c>
      <c r="I58" s="12" t="s">
        <v>313</v>
      </c>
      <c r="J58" s="8" t="s">
        <v>372</v>
      </c>
      <c r="K58" s="8" t="s">
        <v>414</v>
      </c>
      <c r="L58" t="s">
        <v>93</v>
      </c>
      <c r="M58" s="21">
        <v>0</v>
      </c>
      <c r="N58" s="21" t="s">
        <v>516</v>
      </c>
      <c r="O58" s="21">
        <v>0</v>
      </c>
      <c r="P58" s="21" t="s">
        <v>516</v>
      </c>
      <c r="Q58" s="43">
        <v>1</v>
      </c>
      <c r="R58" s="43">
        <v>1</v>
      </c>
      <c r="S58" s="45" t="s">
        <v>481</v>
      </c>
      <c r="T58" s="43">
        <v>1</v>
      </c>
      <c r="U58" s="43">
        <v>1</v>
      </c>
      <c r="V58" s="43">
        <v>3</v>
      </c>
      <c r="W58" s="43">
        <v>1</v>
      </c>
      <c r="X58" s="43">
        <v>1</v>
      </c>
      <c r="Y58" s="24" t="s">
        <v>530</v>
      </c>
      <c r="Z58" s="24" t="s">
        <v>534</v>
      </c>
      <c r="AA58" s="24" t="s">
        <v>534</v>
      </c>
      <c r="AB58" s="24">
        <v>1</v>
      </c>
      <c r="AC58" s="43">
        <v>1</v>
      </c>
      <c r="AD58" s="24" t="s">
        <v>511</v>
      </c>
      <c r="AE58" s="4">
        <v>43504</v>
      </c>
      <c r="AF58" s="4">
        <v>43504</v>
      </c>
      <c r="AG58" s="43" t="s">
        <v>558</v>
      </c>
    </row>
    <row r="59" spans="1:33" ht="13.5" customHeight="1">
      <c r="A59" s="43">
        <v>2019</v>
      </c>
      <c r="B59" s="4">
        <v>43466</v>
      </c>
      <c r="C59" s="4">
        <v>43496</v>
      </c>
      <c r="D59" t="s">
        <v>83</v>
      </c>
      <c r="E59" s="17">
        <v>93</v>
      </c>
      <c r="F59" s="13" t="s">
        <v>429</v>
      </c>
      <c r="G59" s="13" t="s">
        <v>429</v>
      </c>
      <c r="H59" s="9" t="s">
        <v>264</v>
      </c>
      <c r="I59" s="12" t="s">
        <v>314</v>
      </c>
      <c r="J59" s="8" t="s">
        <v>373</v>
      </c>
      <c r="K59" s="8" t="s">
        <v>348</v>
      </c>
      <c r="L59" t="s">
        <v>93</v>
      </c>
      <c r="M59" s="21">
        <v>0</v>
      </c>
      <c r="N59" s="21" t="s">
        <v>516</v>
      </c>
      <c r="O59" s="21">
        <v>0</v>
      </c>
      <c r="P59" s="21" t="s">
        <v>516</v>
      </c>
      <c r="Q59" s="43">
        <v>1</v>
      </c>
      <c r="R59" s="43">
        <v>1</v>
      </c>
      <c r="S59" s="45" t="s">
        <v>482</v>
      </c>
      <c r="T59" s="43">
        <v>1</v>
      </c>
      <c r="U59" s="43">
        <v>1</v>
      </c>
      <c r="V59" s="43">
        <v>1</v>
      </c>
      <c r="W59" s="43">
        <v>1</v>
      </c>
      <c r="X59" s="43">
        <v>1</v>
      </c>
      <c r="Y59" s="24" t="s">
        <v>525</v>
      </c>
      <c r="Z59" s="24" t="s">
        <v>534</v>
      </c>
      <c r="AA59" s="24" t="s">
        <v>534</v>
      </c>
      <c r="AB59" s="24">
        <v>18</v>
      </c>
      <c r="AC59" s="43">
        <v>1</v>
      </c>
      <c r="AD59" s="24" t="s">
        <v>511</v>
      </c>
      <c r="AE59" s="4">
        <v>43504</v>
      </c>
      <c r="AF59" s="4">
        <v>43504</v>
      </c>
      <c r="AG59" s="43" t="s">
        <v>558</v>
      </c>
    </row>
    <row r="60" spans="1:33" ht="13.5" customHeight="1">
      <c r="A60" s="43">
        <v>2019</v>
      </c>
      <c r="B60" s="4">
        <v>43466</v>
      </c>
      <c r="C60" s="4">
        <v>43496</v>
      </c>
      <c r="D60" t="s">
        <v>83</v>
      </c>
      <c r="E60" s="17">
        <v>96</v>
      </c>
      <c r="F60" s="13" t="s">
        <v>253</v>
      </c>
      <c r="G60" s="13" t="s">
        <v>253</v>
      </c>
      <c r="H60" s="9" t="s">
        <v>265</v>
      </c>
      <c r="I60" s="12" t="s">
        <v>315</v>
      </c>
      <c r="J60" s="8" t="s">
        <v>372</v>
      </c>
      <c r="K60" s="8" t="s">
        <v>348</v>
      </c>
      <c r="L60" t="s">
        <v>93</v>
      </c>
      <c r="M60" s="21">
        <v>0</v>
      </c>
      <c r="N60" s="21" t="s">
        <v>516</v>
      </c>
      <c r="O60" s="21">
        <v>0</v>
      </c>
      <c r="P60" s="21" t="s">
        <v>516</v>
      </c>
      <c r="Q60" s="43">
        <v>1</v>
      </c>
      <c r="R60" s="43">
        <v>1</v>
      </c>
      <c r="S60" s="45" t="s">
        <v>483</v>
      </c>
      <c r="T60" s="43">
        <v>1</v>
      </c>
      <c r="U60" s="43">
        <v>1</v>
      </c>
      <c r="V60" s="43">
        <v>1</v>
      </c>
      <c r="W60" s="43">
        <v>1</v>
      </c>
      <c r="X60" s="43">
        <v>1</v>
      </c>
      <c r="Y60" s="24" t="s">
        <v>519</v>
      </c>
      <c r="Z60" s="24" t="s">
        <v>534</v>
      </c>
      <c r="AA60" s="24" t="s">
        <v>534</v>
      </c>
      <c r="AB60" s="24">
        <v>1</v>
      </c>
      <c r="AC60" s="43">
        <v>1</v>
      </c>
      <c r="AD60" s="24" t="s">
        <v>511</v>
      </c>
      <c r="AE60" s="4">
        <v>43504</v>
      </c>
      <c r="AF60" s="4">
        <v>43504</v>
      </c>
      <c r="AG60" s="43" t="s">
        <v>558</v>
      </c>
    </row>
    <row r="61" spans="1:33" ht="13.5" customHeight="1">
      <c r="A61" s="43">
        <v>2019</v>
      </c>
      <c r="B61" s="4">
        <v>43466</v>
      </c>
      <c r="C61" s="4">
        <v>43496</v>
      </c>
      <c r="D61" t="s">
        <v>83</v>
      </c>
      <c r="E61" s="17">
        <v>97</v>
      </c>
      <c r="F61" s="13" t="s">
        <v>254</v>
      </c>
      <c r="G61" s="13" t="s">
        <v>254</v>
      </c>
      <c r="H61" s="9" t="s">
        <v>264</v>
      </c>
      <c r="I61" s="12" t="s">
        <v>316</v>
      </c>
      <c r="J61" s="12" t="s">
        <v>374</v>
      </c>
      <c r="K61" s="12" t="s">
        <v>415</v>
      </c>
      <c r="L61" t="s">
        <v>93</v>
      </c>
      <c r="M61" s="21">
        <v>0</v>
      </c>
      <c r="N61" s="21" t="s">
        <v>516</v>
      </c>
      <c r="O61" s="21">
        <v>0</v>
      </c>
      <c r="P61" s="21" t="s">
        <v>516</v>
      </c>
      <c r="Q61" s="43">
        <v>1</v>
      </c>
      <c r="R61" s="43">
        <v>1</v>
      </c>
      <c r="S61" s="45" t="s">
        <v>484</v>
      </c>
      <c r="T61" s="43">
        <v>1</v>
      </c>
      <c r="U61" s="43">
        <v>1</v>
      </c>
      <c r="V61" s="43">
        <v>1</v>
      </c>
      <c r="W61" s="43">
        <v>1</v>
      </c>
      <c r="X61" s="43">
        <v>1</v>
      </c>
      <c r="Y61" s="24" t="s">
        <v>522</v>
      </c>
      <c r="Z61" s="24" t="s">
        <v>534</v>
      </c>
      <c r="AA61" s="24" t="s">
        <v>534</v>
      </c>
      <c r="AB61" s="24">
        <v>1</v>
      </c>
      <c r="AC61" s="43">
        <v>1</v>
      </c>
      <c r="AD61" s="24" t="s">
        <v>511</v>
      </c>
      <c r="AE61" s="4">
        <v>43504</v>
      </c>
      <c r="AF61" s="4">
        <v>43504</v>
      </c>
      <c r="AG61" s="43" t="s">
        <v>558</v>
      </c>
    </row>
    <row r="62" spans="1:33" ht="13.5" customHeight="1">
      <c r="A62" s="43">
        <v>2019</v>
      </c>
      <c r="B62" s="4">
        <v>43466</v>
      </c>
      <c r="C62" s="4">
        <v>43496</v>
      </c>
      <c r="D62" t="s">
        <v>83</v>
      </c>
      <c r="E62" s="17">
        <v>100</v>
      </c>
      <c r="F62" s="13" t="s">
        <v>255</v>
      </c>
      <c r="G62" s="13" t="s">
        <v>255</v>
      </c>
      <c r="H62" s="9" t="s">
        <v>514</v>
      </c>
      <c r="I62" s="12" t="s">
        <v>317</v>
      </c>
      <c r="J62" s="8" t="s">
        <v>375</v>
      </c>
      <c r="K62" s="8" t="s">
        <v>348</v>
      </c>
      <c r="L62" t="s">
        <v>94</v>
      </c>
      <c r="M62" s="21">
        <v>0</v>
      </c>
      <c r="N62" s="21" t="s">
        <v>516</v>
      </c>
      <c r="O62" s="21">
        <v>0</v>
      </c>
      <c r="P62" s="21" t="s">
        <v>516</v>
      </c>
      <c r="Q62" s="43">
        <v>1</v>
      </c>
      <c r="R62" s="43">
        <v>1</v>
      </c>
      <c r="S62" s="45" t="s">
        <v>485</v>
      </c>
      <c r="T62" s="43">
        <v>2</v>
      </c>
      <c r="U62" s="43">
        <v>1</v>
      </c>
      <c r="V62" s="43">
        <v>1</v>
      </c>
      <c r="W62" s="43">
        <v>1</v>
      </c>
      <c r="X62" s="43">
        <v>1</v>
      </c>
      <c r="Y62" s="24">
        <v>41</v>
      </c>
      <c r="Z62" s="24">
        <v>1</v>
      </c>
      <c r="AA62" s="24" t="s">
        <v>535</v>
      </c>
      <c r="AB62" s="24">
        <v>1</v>
      </c>
      <c r="AC62" s="43">
        <v>1</v>
      </c>
      <c r="AD62" s="24" t="s">
        <v>511</v>
      </c>
      <c r="AE62" s="4">
        <v>43504</v>
      </c>
      <c r="AF62" s="4">
        <v>43504</v>
      </c>
      <c r="AG62" s="43" t="s">
        <v>558</v>
      </c>
    </row>
    <row r="63" spans="1:33" ht="13.5" customHeight="1">
      <c r="A63" s="43">
        <v>2019</v>
      </c>
      <c r="B63" s="4">
        <v>43466</v>
      </c>
      <c r="C63" s="4">
        <v>43496</v>
      </c>
      <c r="D63" t="s">
        <v>83</v>
      </c>
      <c r="E63" s="17">
        <v>101</v>
      </c>
      <c r="F63" s="13" t="s">
        <v>254</v>
      </c>
      <c r="G63" s="13" t="s">
        <v>254</v>
      </c>
      <c r="H63" s="9" t="s">
        <v>264</v>
      </c>
      <c r="I63" s="12" t="s">
        <v>318</v>
      </c>
      <c r="J63" s="8" t="s">
        <v>376</v>
      </c>
      <c r="K63" s="8" t="s">
        <v>358</v>
      </c>
      <c r="L63" t="s">
        <v>93</v>
      </c>
      <c r="M63" s="21">
        <v>0</v>
      </c>
      <c r="N63" s="21" t="s">
        <v>516</v>
      </c>
      <c r="O63" s="21">
        <v>0</v>
      </c>
      <c r="P63" s="21" t="s">
        <v>516</v>
      </c>
      <c r="Q63" s="43">
        <v>1</v>
      </c>
      <c r="R63" s="43">
        <v>1</v>
      </c>
      <c r="S63" s="45" t="s">
        <v>486</v>
      </c>
      <c r="T63" s="43">
        <v>1</v>
      </c>
      <c r="U63" s="43">
        <v>1</v>
      </c>
      <c r="V63" s="43">
        <v>1</v>
      </c>
      <c r="W63" s="43">
        <v>1</v>
      </c>
      <c r="X63" s="43">
        <v>1</v>
      </c>
      <c r="Y63" s="24" t="s">
        <v>517</v>
      </c>
      <c r="Z63" s="24" t="s">
        <v>534</v>
      </c>
      <c r="AA63" s="24" t="s">
        <v>534</v>
      </c>
      <c r="AB63" s="24">
        <v>8</v>
      </c>
      <c r="AC63" s="43">
        <v>1</v>
      </c>
      <c r="AD63" s="24" t="s">
        <v>511</v>
      </c>
      <c r="AE63" s="4">
        <v>43504</v>
      </c>
      <c r="AF63" s="4">
        <v>43504</v>
      </c>
      <c r="AG63" s="43" t="s">
        <v>558</v>
      </c>
    </row>
    <row r="64" spans="1:33" ht="13.5" customHeight="1">
      <c r="A64" s="43">
        <v>2019</v>
      </c>
      <c r="B64" s="4">
        <v>43466</v>
      </c>
      <c r="C64" s="4">
        <v>43496</v>
      </c>
      <c r="D64" t="s">
        <v>83</v>
      </c>
      <c r="E64" s="17">
        <v>103</v>
      </c>
      <c r="F64" s="13" t="s">
        <v>256</v>
      </c>
      <c r="G64" s="13" t="s">
        <v>256</v>
      </c>
      <c r="H64" s="9" t="s">
        <v>265</v>
      </c>
      <c r="I64" s="12" t="s">
        <v>319</v>
      </c>
      <c r="J64" s="8" t="s">
        <v>377</v>
      </c>
      <c r="K64" s="8" t="s">
        <v>377</v>
      </c>
      <c r="L64" t="s">
        <v>93</v>
      </c>
      <c r="M64" s="21">
        <v>0</v>
      </c>
      <c r="N64" s="21" t="s">
        <v>516</v>
      </c>
      <c r="O64" s="21">
        <v>0</v>
      </c>
      <c r="P64" s="21" t="s">
        <v>516</v>
      </c>
      <c r="Q64" s="43">
        <v>1</v>
      </c>
      <c r="R64" s="43">
        <v>1</v>
      </c>
      <c r="S64" s="45" t="s">
        <v>487</v>
      </c>
      <c r="T64" s="43">
        <v>1</v>
      </c>
      <c r="U64" s="43">
        <v>1</v>
      </c>
      <c r="V64" s="43">
        <v>1</v>
      </c>
      <c r="W64" s="43">
        <v>1</v>
      </c>
      <c r="X64" s="43">
        <v>1</v>
      </c>
      <c r="Y64" s="24" t="s">
        <v>517</v>
      </c>
      <c r="Z64" s="24" t="s">
        <v>534</v>
      </c>
      <c r="AA64" s="24" t="s">
        <v>534</v>
      </c>
      <c r="AB64" s="24">
        <v>8</v>
      </c>
      <c r="AC64" s="43">
        <v>1</v>
      </c>
      <c r="AD64" s="24" t="s">
        <v>511</v>
      </c>
      <c r="AE64" s="4">
        <v>43504</v>
      </c>
      <c r="AF64" s="4">
        <v>43504</v>
      </c>
      <c r="AG64" s="43" t="s">
        <v>558</v>
      </c>
    </row>
    <row r="65" spans="1:33" ht="13.5" customHeight="1">
      <c r="A65" s="43">
        <v>2019</v>
      </c>
      <c r="B65" s="4">
        <v>43466</v>
      </c>
      <c r="C65" s="4">
        <v>43496</v>
      </c>
      <c r="D65" t="s">
        <v>83</v>
      </c>
      <c r="E65" s="17">
        <v>105</v>
      </c>
      <c r="F65" s="13" t="s">
        <v>257</v>
      </c>
      <c r="G65" s="13" t="s">
        <v>257</v>
      </c>
      <c r="H65" s="9" t="s">
        <v>264</v>
      </c>
      <c r="I65" s="12" t="s">
        <v>320</v>
      </c>
      <c r="J65" s="8" t="s">
        <v>357</v>
      </c>
      <c r="K65" s="8" t="s">
        <v>401</v>
      </c>
      <c r="L65" t="s">
        <v>94</v>
      </c>
      <c r="M65" s="21">
        <v>0</v>
      </c>
      <c r="N65" s="21" t="s">
        <v>516</v>
      </c>
      <c r="O65" s="21">
        <v>0</v>
      </c>
      <c r="P65" s="21" t="s">
        <v>516</v>
      </c>
      <c r="Q65" s="43">
        <v>1</v>
      </c>
      <c r="R65" s="43">
        <v>1</v>
      </c>
      <c r="S65" s="45" t="s">
        <v>488</v>
      </c>
      <c r="T65" s="43">
        <v>1</v>
      </c>
      <c r="U65" s="43">
        <v>1</v>
      </c>
      <c r="V65" s="43">
        <v>1</v>
      </c>
      <c r="W65" s="43">
        <v>1</v>
      </c>
      <c r="X65" s="43">
        <v>1</v>
      </c>
      <c r="Y65" s="24">
        <v>1</v>
      </c>
      <c r="Z65" s="24">
        <v>1</v>
      </c>
      <c r="AA65" s="24">
        <v>1</v>
      </c>
      <c r="AB65" s="24">
        <v>1</v>
      </c>
      <c r="AC65" s="43">
        <v>1</v>
      </c>
      <c r="AD65" s="24" t="s">
        <v>511</v>
      </c>
      <c r="AE65" s="4">
        <v>43504</v>
      </c>
      <c r="AF65" s="4">
        <v>43504</v>
      </c>
      <c r="AG65" s="43" t="s">
        <v>558</v>
      </c>
    </row>
    <row r="66" spans="1:33" ht="13.5" customHeight="1">
      <c r="A66" s="43">
        <v>2019</v>
      </c>
      <c r="B66" s="4">
        <v>43466</v>
      </c>
      <c r="C66" s="4">
        <v>43496</v>
      </c>
      <c r="D66" t="s">
        <v>83</v>
      </c>
      <c r="E66" s="17">
        <v>106</v>
      </c>
      <c r="F66" s="13" t="s">
        <v>258</v>
      </c>
      <c r="G66" s="13" t="s">
        <v>258</v>
      </c>
      <c r="H66" s="11" t="s">
        <v>264</v>
      </c>
      <c r="I66" s="12" t="s">
        <v>321</v>
      </c>
      <c r="J66" s="10" t="s">
        <v>378</v>
      </c>
      <c r="K66" s="10" t="s">
        <v>416</v>
      </c>
      <c r="L66" t="s">
        <v>93</v>
      </c>
      <c r="M66" s="21">
        <v>0</v>
      </c>
      <c r="N66" s="21" t="s">
        <v>516</v>
      </c>
      <c r="O66" s="21">
        <v>0</v>
      </c>
      <c r="P66" s="21" t="s">
        <v>516</v>
      </c>
      <c r="Q66" s="43">
        <v>1</v>
      </c>
      <c r="R66" s="43">
        <v>1</v>
      </c>
      <c r="S66" s="45" t="s">
        <v>489</v>
      </c>
      <c r="T66" s="43">
        <v>1</v>
      </c>
      <c r="U66" s="43">
        <v>1</v>
      </c>
      <c r="V66" s="43">
        <v>1</v>
      </c>
      <c r="W66" s="43">
        <v>1</v>
      </c>
      <c r="X66" s="43">
        <v>1</v>
      </c>
      <c r="Y66" s="24" t="s">
        <v>529</v>
      </c>
      <c r="Z66" s="24" t="s">
        <v>534</v>
      </c>
      <c r="AA66" s="24" t="s">
        <v>534</v>
      </c>
      <c r="AB66" s="24">
        <v>5</v>
      </c>
      <c r="AC66" s="43">
        <v>1</v>
      </c>
      <c r="AD66" s="24" t="s">
        <v>511</v>
      </c>
      <c r="AE66" s="4">
        <v>43504</v>
      </c>
      <c r="AF66" s="4">
        <v>43504</v>
      </c>
      <c r="AG66" s="43" t="s">
        <v>558</v>
      </c>
    </row>
    <row r="67" spans="1:33" ht="13.5" customHeight="1">
      <c r="A67" s="43">
        <v>2019</v>
      </c>
      <c r="B67" s="4">
        <v>43466</v>
      </c>
      <c r="C67" s="4">
        <v>43496</v>
      </c>
      <c r="D67" t="s">
        <v>83</v>
      </c>
      <c r="E67" s="17">
        <v>107</v>
      </c>
      <c r="F67" s="13" t="s">
        <v>259</v>
      </c>
      <c r="G67" s="13" t="s">
        <v>259</v>
      </c>
      <c r="H67" s="9" t="s">
        <v>422</v>
      </c>
      <c r="I67" s="12" t="s">
        <v>322</v>
      </c>
      <c r="J67" s="8" t="s">
        <v>355</v>
      </c>
      <c r="K67" s="8" t="s">
        <v>417</v>
      </c>
      <c r="L67" t="s">
        <v>94</v>
      </c>
      <c r="M67" s="21">
        <v>0</v>
      </c>
      <c r="N67" s="21" t="s">
        <v>516</v>
      </c>
      <c r="O67" s="21">
        <v>0</v>
      </c>
      <c r="P67" s="21" t="s">
        <v>516</v>
      </c>
      <c r="Q67" s="43">
        <v>1</v>
      </c>
      <c r="R67" s="43">
        <v>1</v>
      </c>
      <c r="S67" s="45" t="s">
        <v>490</v>
      </c>
      <c r="T67" s="43">
        <v>1</v>
      </c>
      <c r="U67" s="43">
        <v>1</v>
      </c>
      <c r="V67" s="43">
        <v>1</v>
      </c>
      <c r="W67" s="43">
        <v>1</v>
      </c>
      <c r="X67" s="43">
        <v>1</v>
      </c>
      <c r="Y67" s="24">
        <v>41</v>
      </c>
      <c r="Z67" s="24">
        <v>1</v>
      </c>
      <c r="AA67" s="24" t="s">
        <v>535</v>
      </c>
      <c r="AB67" s="24">
        <v>26</v>
      </c>
      <c r="AC67" s="43">
        <v>1</v>
      </c>
      <c r="AD67" s="24" t="s">
        <v>511</v>
      </c>
      <c r="AE67" s="4">
        <v>43504</v>
      </c>
      <c r="AF67" s="4">
        <v>43504</v>
      </c>
      <c r="AG67" s="43" t="s">
        <v>558</v>
      </c>
    </row>
    <row r="68" spans="1:33" ht="13.5" customHeight="1">
      <c r="A68" s="43">
        <v>2019</v>
      </c>
      <c r="B68" s="4">
        <v>43466</v>
      </c>
      <c r="C68" s="4">
        <v>43496</v>
      </c>
      <c r="D68" t="s">
        <v>83</v>
      </c>
      <c r="E68" s="17">
        <v>108</v>
      </c>
      <c r="F68" s="13" t="s">
        <v>260</v>
      </c>
      <c r="G68" s="13" t="s">
        <v>260</v>
      </c>
      <c r="H68" s="9" t="s">
        <v>263</v>
      </c>
      <c r="I68" s="12" t="s">
        <v>323</v>
      </c>
      <c r="J68" s="8" t="s">
        <v>379</v>
      </c>
      <c r="K68" s="8" t="s">
        <v>418</v>
      </c>
      <c r="L68" t="s">
        <v>93</v>
      </c>
      <c r="M68" s="21">
        <v>0</v>
      </c>
      <c r="N68" s="21" t="s">
        <v>516</v>
      </c>
      <c r="O68" s="21">
        <v>0</v>
      </c>
      <c r="P68" s="21" t="s">
        <v>516</v>
      </c>
      <c r="Q68" s="43">
        <v>1</v>
      </c>
      <c r="R68" s="43">
        <v>1</v>
      </c>
      <c r="S68" s="45" t="s">
        <v>491</v>
      </c>
      <c r="T68" s="43">
        <v>1</v>
      </c>
      <c r="U68" s="43">
        <v>1</v>
      </c>
      <c r="V68" s="43">
        <v>1</v>
      </c>
      <c r="W68" s="43">
        <v>1</v>
      </c>
      <c r="X68" s="43">
        <v>1</v>
      </c>
      <c r="Y68" s="24" t="s">
        <v>532</v>
      </c>
      <c r="Z68" s="24" t="s">
        <v>534</v>
      </c>
      <c r="AA68" s="24" t="s">
        <v>534</v>
      </c>
      <c r="AB68" s="24">
        <v>1</v>
      </c>
      <c r="AC68" s="43">
        <v>1</v>
      </c>
      <c r="AD68" s="24" t="s">
        <v>511</v>
      </c>
      <c r="AE68" s="4">
        <v>43504</v>
      </c>
      <c r="AF68" s="4">
        <v>43504</v>
      </c>
      <c r="AG68" s="43" t="s">
        <v>558</v>
      </c>
    </row>
    <row r="69" spans="1:33" ht="13.5" customHeight="1">
      <c r="A69" s="43">
        <v>2019</v>
      </c>
      <c r="B69" s="4">
        <v>43466</v>
      </c>
      <c r="C69" s="4">
        <v>43496</v>
      </c>
      <c r="D69" t="s">
        <v>83</v>
      </c>
      <c r="E69" s="17">
        <v>109</v>
      </c>
      <c r="F69" s="13" t="s">
        <v>224</v>
      </c>
      <c r="G69" s="13" t="s">
        <v>224</v>
      </c>
      <c r="H69" s="9" t="s">
        <v>514</v>
      </c>
      <c r="I69" s="12" t="s">
        <v>324</v>
      </c>
      <c r="J69" s="11" t="s">
        <v>380</v>
      </c>
      <c r="K69" s="8" t="s">
        <v>419</v>
      </c>
      <c r="L69" t="s">
        <v>93</v>
      </c>
      <c r="M69" s="21">
        <v>0</v>
      </c>
      <c r="N69" s="21" t="s">
        <v>516</v>
      </c>
      <c r="O69" s="21">
        <v>0</v>
      </c>
      <c r="P69" s="21" t="s">
        <v>516</v>
      </c>
      <c r="Q69" s="43">
        <v>1</v>
      </c>
      <c r="R69" s="43">
        <v>1</v>
      </c>
      <c r="S69" s="45" t="s">
        <v>492</v>
      </c>
      <c r="T69" s="43">
        <v>1</v>
      </c>
      <c r="U69" s="43">
        <v>1</v>
      </c>
      <c r="V69" s="43">
        <v>2</v>
      </c>
      <c r="W69" s="43">
        <v>1</v>
      </c>
      <c r="X69" s="43">
        <v>1</v>
      </c>
      <c r="Y69" s="24" t="s">
        <v>517</v>
      </c>
      <c r="Z69" s="24" t="s">
        <v>534</v>
      </c>
      <c r="AA69" s="24" t="s">
        <v>534</v>
      </c>
      <c r="AB69" s="24">
        <v>1</v>
      </c>
      <c r="AC69" s="43">
        <v>1</v>
      </c>
      <c r="AD69" s="24" t="s">
        <v>511</v>
      </c>
      <c r="AE69" s="4">
        <v>43504</v>
      </c>
      <c r="AF69" s="4">
        <v>43504</v>
      </c>
      <c r="AG69" s="43" t="s">
        <v>558</v>
      </c>
    </row>
    <row r="70" spans="1:33" ht="13.5" customHeight="1">
      <c r="A70" s="43">
        <v>2019</v>
      </c>
      <c r="B70" s="4">
        <v>43466</v>
      </c>
      <c r="C70" s="4">
        <v>43496</v>
      </c>
      <c r="D70" t="s">
        <v>83</v>
      </c>
      <c r="E70" s="17">
        <v>111</v>
      </c>
      <c r="F70" s="14" t="s">
        <v>261</v>
      </c>
      <c r="G70" s="14" t="s">
        <v>261</v>
      </c>
      <c r="H70" s="15" t="s">
        <v>422</v>
      </c>
      <c r="I70" s="12" t="s">
        <v>325</v>
      </c>
      <c r="J70" s="8" t="s">
        <v>381</v>
      </c>
      <c r="K70" s="8" t="s">
        <v>515</v>
      </c>
      <c r="L70" t="s">
        <v>93</v>
      </c>
      <c r="M70" s="21">
        <v>0</v>
      </c>
      <c r="N70" s="21" t="s">
        <v>516</v>
      </c>
      <c r="O70" s="21">
        <v>0</v>
      </c>
      <c r="P70" s="21" t="s">
        <v>516</v>
      </c>
      <c r="Q70" s="43">
        <v>1</v>
      </c>
      <c r="R70" s="43">
        <v>1</v>
      </c>
      <c r="S70" s="45" t="s">
        <v>493</v>
      </c>
      <c r="T70" s="43">
        <v>1</v>
      </c>
      <c r="U70" s="43">
        <v>1</v>
      </c>
      <c r="V70" s="43">
        <v>1</v>
      </c>
      <c r="W70" s="43">
        <v>1</v>
      </c>
      <c r="X70" s="43">
        <v>1</v>
      </c>
      <c r="Y70" s="24">
        <v>40</v>
      </c>
      <c r="Z70" s="24">
        <v>1</v>
      </c>
      <c r="AA70" s="24" t="s">
        <v>535</v>
      </c>
      <c r="AB70" s="24">
        <v>1</v>
      </c>
      <c r="AC70" s="43">
        <v>1</v>
      </c>
      <c r="AD70" s="24" t="s">
        <v>511</v>
      </c>
      <c r="AE70" s="4">
        <v>43504</v>
      </c>
      <c r="AF70" s="4">
        <v>43504</v>
      </c>
      <c r="AG70" s="43" t="s">
        <v>558</v>
      </c>
    </row>
    <row r="71" spans="1:33" ht="13.5" customHeight="1">
      <c r="A71" s="43">
        <v>2019</v>
      </c>
      <c r="B71" s="4">
        <v>43466</v>
      </c>
      <c r="C71" s="4">
        <v>43496</v>
      </c>
      <c r="D71" t="s">
        <v>83</v>
      </c>
      <c r="E71" s="17">
        <v>112</v>
      </c>
      <c r="F71" s="14" t="s">
        <v>235</v>
      </c>
      <c r="G71" s="14" t="s">
        <v>235</v>
      </c>
      <c r="H71" s="9" t="s">
        <v>264</v>
      </c>
      <c r="I71" s="12" t="s">
        <v>326</v>
      </c>
      <c r="J71" s="8" t="s">
        <v>382</v>
      </c>
      <c r="K71" s="8" t="s">
        <v>420</v>
      </c>
      <c r="L71" t="s">
        <v>94</v>
      </c>
      <c r="M71" s="21">
        <v>0</v>
      </c>
      <c r="N71" s="21" t="s">
        <v>516</v>
      </c>
      <c r="O71" s="21">
        <v>0</v>
      </c>
      <c r="P71" s="21" t="s">
        <v>516</v>
      </c>
      <c r="Q71" s="43">
        <v>1</v>
      </c>
      <c r="R71" s="43">
        <v>1</v>
      </c>
      <c r="S71" s="45" t="s">
        <v>494</v>
      </c>
      <c r="T71" s="43">
        <v>1</v>
      </c>
      <c r="U71" s="43">
        <v>1</v>
      </c>
      <c r="V71" s="43">
        <v>1</v>
      </c>
      <c r="W71" s="43">
        <v>1</v>
      </c>
      <c r="X71" s="43">
        <v>1</v>
      </c>
      <c r="Y71" s="24" t="s">
        <v>527</v>
      </c>
      <c r="Z71" s="24" t="s">
        <v>534</v>
      </c>
      <c r="AA71" s="24" t="s">
        <v>534</v>
      </c>
      <c r="AB71" s="24">
        <v>1</v>
      </c>
      <c r="AC71" s="43">
        <v>1</v>
      </c>
      <c r="AD71" s="24" t="s">
        <v>511</v>
      </c>
      <c r="AE71" s="4">
        <v>43504</v>
      </c>
      <c r="AF71" s="4">
        <v>43504</v>
      </c>
      <c r="AG71" s="43" t="s">
        <v>558</v>
      </c>
    </row>
    <row r="72" spans="1:33" ht="13.5" customHeight="1">
      <c r="A72" s="43">
        <v>2019</v>
      </c>
      <c r="B72" s="4">
        <v>43466</v>
      </c>
      <c r="C72" s="4">
        <v>43496</v>
      </c>
      <c r="D72" t="s">
        <v>83</v>
      </c>
      <c r="E72" s="37">
        <v>115</v>
      </c>
      <c r="F72" s="36" t="s">
        <v>235</v>
      </c>
      <c r="G72" s="36" t="s">
        <v>235</v>
      </c>
      <c r="H72" s="11" t="s">
        <v>422</v>
      </c>
      <c r="I72" s="12" t="s">
        <v>541</v>
      </c>
      <c r="J72" s="10" t="s">
        <v>542</v>
      </c>
      <c r="K72" s="10" t="s">
        <v>543</v>
      </c>
      <c r="L72" t="s">
        <v>93</v>
      </c>
      <c r="M72" s="21">
        <v>0</v>
      </c>
      <c r="N72" s="21" t="s">
        <v>516</v>
      </c>
      <c r="O72" s="21">
        <v>0</v>
      </c>
      <c r="P72" s="21" t="s">
        <v>516</v>
      </c>
      <c r="Q72" s="43">
        <v>1</v>
      </c>
      <c r="R72" s="43">
        <v>1</v>
      </c>
      <c r="S72" s="45" t="s">
        <v>536</v>
      </c>
      <c r="T72" s="43">
        <v>1</v>
      </c>
      <c r="U72" s="43">
        <v>1</v>
      </c>
      <c r="V72" s="43">
        <v>1</v>
      </c>
      <c r="W72" s="43">
        <v>1</v>
      </c>
      <c r="X72" s="43">
        <v>1</v>
      </c>
      <c r="Y72" s="24" t="s">
        <v>521</v>
      </c>
      <c r="Z72" s="24" t="s">
        <v>534</v>
      </c>
      <c r="AA72" s="24" t="s">
        <v>534</v>
      </c>
      <c r="AB72" s="24">
        <v>1</v>
      </c>
      <c r="AC72" s="43">
        <v>1</v>
      </c>
      <c r="AD72" s="24" t="s">
        <v>511</v>
      </c>
      <c r="AE72" s="4">
        <v>43504</v>
      </c>
      <c r="AF72" s="4">
        <v>43504</v>
      </c>
      <c r="AG72" s="43" t="s">
        <v>558</v>
      </c>
    </row>
    <row r="73" spans="1:33" ht="13.5" customHeight="1">
      <c r="A73" s="43">
        <v>2019</v>
      </c>
      <c r="B73" s="4">
        <v>43466</v>
      </c>
      <c r="C73" s="4">
        <v>43496</v>
      </c>
      <c r="D73" t="s">
        <v>83</v>
      </c>
      <c r="E73" s="17">
        <v>116</v>
      </c>
      <c r="F73" s="36" t="s">
        <v>235</v>
      </c>
      <c r="G73" s="36" t="s">
        <v>235</v>
      </c>
      <c r="H73" s="9" t="s">
        <v>266</v>
      </c>
      <c r="I73" s="12" t="s">
        <v>544</v>
      </c>
      <c r="J73" s="8" t="s">
        <v>545</v>
      </c>
      <c r="K73" s="8" t="s">
        <v>359</v>
      </c>
      <c r="L73" t="s">
        <v>94</v>
      </c>
      <c r="M73" s="21">
        <v>0</v>
      </c>
      <c r="N73" s="21" t="s">
        <v>516</v>
      </c>
      <c r="O73" s="21">
        <v>0</v>
      </c>
      <c r="P73" s="21" t="s">
        <v>516</v>
      </c>
      <c r="Q73" s="43">
        <v>1</v>
      </c>
      <c r="R73" s="43">
        <v>1</v>
      </c>
      <c r="S73" s="45" t="s">
        <v>537</v>
      </c>
      <c r="T73" s="43">
        <v>1</v>
      </c>
      <c r="U73" s="43">
        <v>1</v>
      </c>
      <c r="V73" s="43">
        <v>1</v>
      </c>
      <c r="W73" s="43">
        <v>1</v>
      </c>
      <c r="X73" s="43">
        <v>1</v>
      </c>
      <c r="Y73" s="24">
        <v>1</v>
      </c>
      <c r="Z73" s="24">
        <v>1</v>
      </c>
      <c r="AA73" s="24">
        <v>1</v>
      </c>
      <c r="AB73" s="24">
        <v>1</v>
      </c>
      <c r="AC73" s="43">
        <v>1</v>
      </c>
      <c r="AD73" s="24" t="s">
        <v>511</v>
      </c>
      <c r="AE73" s="4">
        <v>43504</v>
      </c>
      <c r="AF73" s="4">
        <v>43504</v>
      </c>
      <c r="AG73" s="43" t="s">
        <v>558</v>
      </c>
    </row>
    <row r="74" spans="1:33" ht="15">
      <c r="A74" s="43">
        <v>2019</v>
      </c>
      <c r="B74" s="4">
        <v>43466</v>
      </c>
      <c r="C74" s="4">
        <v>43496</v>
      </c>
      <c r="D74" t="s">
        <v>83</v>
      </c>
      <c r="E74" s="17">
        <v>117</v>
      </c>
      <c r="F74" s="39" t="s">
        <v>546</v>
      </c>
      <c r="G74" s="39" t="s">
        <v>546</v>
      </c>
      <c r="H74" s="40" t="s">
        <v>266</v>
      </c>
      <c r="I74" s="12" t="s">
        <v>547</v>
      </c>
      <c r="J74" s="8" t="s">
        <v>355</v>
      </c>
      <c r="K74" s="8" t="s">
        <v>548</v>
      </c>
      <c r="L74" s="43" t="s">
        <v>94</v>
      </c>
      <c r="M74" s="21">
        <v>0</v>
      </c>
      <c r="N74" s="21" t="s">
        <v>516</v>
      </c>
      <c r="O74" s="21">
        <v>0</v>
      </c>
      <c r="P74" s="21" t="s">
        <v>516</v>
      </c>
      <c r="Q74" s="43">
        <v>1</v>
      </c>
      <c r="R74" s="43">
        <v>1</v>
      </c>
      <c r="S74" s="45" t="s">
        <v>538</v>
      </c>
      <c r="T74" s="43">
        <v>1</v>
      </c>
      <c r="U74" s="43">
        <v>1</v>
      </c>
      <c r="V74" s="43">
        <v>1</v>
      </c>
      <c r="W74" s="43">
        <v>1</v>
      </c>
      <c r="X74" s="43">
        <v>1</v>
      </c>
      <c r="Y74" s="24">
        <v>1</v>
      </c>
      <c r="Z74" s="24">
        <v>1</v>
      </c>
      <c r="AA74" s="24">
        <v>1</v>
      </c>
      <c r="AB74" s="24">
        <v>1</v>
      </c>
      <c r="AC74" s="43">
        <v>1</v>
      </c>
      <c r="AD74" s="24" t="s">
        <v>511</v>
      </c>
      <c r="AE74" s="4">
        <v>43504</v>
      </c>
      <c r="AF74" s="4">
        <v>43504</v>
      </c>
      <c r="AG74" s="43" t="s">
        <v>558</v>
      </c>
    </row>
    <row r="75" spans="1:33" ht="15">
      <c r="A75" s="43">
        <v>2019</v>
      </c>
      <c r="B75" s="4">
        <v>43466</v>
      </c>
      <c r="C75" s="4">
        <v>43496</v>
      </c>
      <c r="D75" t="s">
        <v>83</v>
      </c>
      <c r="E75" s="17">
        <v>118</v>
      </c>
      <c r="F75" s="41" t="s">
        <v>222</v>
      </c>
      <c r="G75" s="41" t="s">
        <v>222</v>
      </c>
      <c r="H75" s="42" t="s">
        <v>263</v>
      </c>
      <c r="I75" s="12" t="s">
        <v>549</v>
      </c>
      <c r="J75" s="8" t="s">
        <v>550</v>
      </c>
      <c r="K75" s="8" t="s">
        <v>551</v>
      </c>
      <c r="L75" s="43" t="s">
        <v>93</v>
      </c>
      <c r="M75" s="21">
        <v>0</v>
      </c>
      <c r="N75" s="21" t="s">
        <v>516</v>
      </c>
      <c r="O75" s="21">
        <v>0</v>
      </c>
      <c r="P75" s="21" t="s">
        <v>516</v>
      </c>
      <c r="Q75" s="43">
        <v>1</v>
      </c>
      <c r="R75" s="43">
        <v>1</v>
      </c>
      <c r="S75" s="45" t="s">
        <v>539</v>
      </c>
      <c r="T75" s="43">
        <v>1</v>
      </c>
      <c r="U75" s="43">
        <v>1</v>
      </c>
      <c r="V75" s="43">
        <v>1</v>
      </c>
      <c r="W75" s="43">
        <v>1</v>
      </c>
      <c r="X75" s="43">
        <v>1</v>
      </c>
      <c r="Y75" s="24">
        <v>1</v>
      </c>
      <c r="Z75" s="24">
        <v>1</v>
      </c>
      <c r="AA75" s="24">
        <v>1</v>
      </c>
      <c r="AB75" s="24">
        <v>1</v>
      </c>
      <c r="AC75" s="43">
        <v>1</v>
      </c>
      <c r="AD75" s="24" t="s">
        <v>511</v>
      </c>
      <c r="AE75" s="4">
        <v>43504</v>
      </c>
      <c r="AF75" s="4">
        <v>43504</v>
      </c>
      <c r="AG75" s="43" t="s">
        <v>558</v>
      </c>
    </row>
    <row r="76" spans="1:33" ht="15">
      <c r="A76" s="43">
        <v>2019</v>
      </c>
      <c r="B76" s="4">
        <v>43466</v>
      </c>
      <c r="C76" s="4">
        <v>43496</v>
      </c>
      <c r="D76" t="s">
        <v>83</v>
      </c>
      <c r="E76" s="17">
        <v>900</v>
      </c>
      <c r="F76" s="14" t="s">
        <v>235</v>
      </c>
      <c r="G76" s="14" t="s">
        <v>235</v>
      </c>
      <c r="H76" s="9" t="s">
        <v>267</v>
      </c>
      <c r="I76" s="12" t="s">
        <v>327</v>
      </c>
      <c r="J76" s="8" t="s">
        <v>377</v>
      </c>
      <c r="K76" s="8" t="s">
        <v>421</v>
      </c>
      <c r="L76" s="43" t="s">
        <v>93</v>
      </c>
      <c r="M76" s="21">
        <v>0</v>
      </c>
      <c r="N76" s="21" t="s">
        <v>516</v>
      </c>
      <c r="O76" s="21">
        <v>0</v>
      </c>
      <c r="P76" s="21" t="s">
        <v>516</v>
      </c>
      <c r="Q76" s="43">
        <v>1</v>
      </c>
      <c r="R76" s="43">
        <v>1</v>
      </c>
      <c r="S76" s="45" t="s">
        <v>495</v>
      </c>
      <c r="T76" s="43">
        <v>1</v>
      </c>
      <c r="U76" s="43">
        <v>1</v>
      </c>
      <c r="V76" s="43">
        <v>1</v>
      </c>
      <c r="W76" s="43">
        <v>1</v>
      </c>
      <c r="X76" s="43">
        <v>1</v>
      </c>
      <c r="Y76" s="24">
        <v>1</v>
      </c>
      <c r="Z76" s="24">
        <v>1</v>
      </c>
      <c r="AA76" s="24">
        <v>1</v>
      </c>
      <c r="AB76" s="24">
        <v>1</v>
      </c>
      <c r="AC76" s="43">
        <v>1</v>
      </c>
      <c r="AD76" s="24" t="s">
        <v>511</v>
      </c>
      <c r="AE76" s="4">
        <v>43504</v>
      </c>
      <c r="AF76" s="4">
        <v>43504</v>
      </c>
      <c r="AG76" s="43" t="s">
        <v>558</v>
      </c>
    </row>
    <row r="77" spans="1:33" ht="15">
      <c r="A77" s="43">
        <v>2019</v>
      </c>
      <c r="B77" s="4">
        <v>43466</v>
      </c>
      <c r="C77" s="4">
        <v>43496</v>
      </c>
      <c r="D77" t="s">
        <v>83</v>
      </c>
      <c r="E77" s="17">
        <v>901</v>
      </c>
      <c r="F77" s="14" t="s">
        <v>235</v>
      </c>
      <c r="G77" s="14" t="s">
        <v>235</v>
      </c>
      <c r="H77" s="9" t="s">
        <v>267</v>
      </c>
      <c r="I77" s="12" t="s">
        <v>328</v>
      </c>
      <c r="J77" s="8" t="s">
        <v>383</v>
      </c>
      <c r="K77" s="8" t="s">
        <v>355</v>
      </c>
      <c r="L77" s="43" t="s">
        <v>94</v>
      </c>
      <c r="M77" s="21">
        <v>0</v>
      </c>
      <c r="N77" s="21" t="s">
        <v>516</v>
      </c>
      <c r="O77" s="21">
        <v>0</v>
      </c>
      <c r="P77" s="21" t="s">
        <v>516</v>
      </c>
      <c r="Q77" s="43">
        <v>1</v>
      </c>
      <c r="R77" s="43">
        <v>1</v>
      </c>
      <c r="S77" s="45" t="s">
        <v>496</v>
      </c>
      <c r="T77" s="43">
        <v>1</v>
      </c>
      <c r="U77" s="43">
        <v>1</v>
      </c>
      <c r="V77" s="43">
        <v>1</v>
      </c>
      <c r="W77" s="43">
        <v>1</v>
      </c>
      <c r="X77" s="43">
        <v>1</v>
      </c>
      <c r="Y77" s="24">
        <v>1</v>
      </c>
      <c r="Z77" s="24">
        <v>1</v>
      </c>
      <c r="AA77" s="24">
        <v>1</v>
      </c>
      <c r="AB77" s="24">
        <v>1</v>
      </c>
      <c r="AC77" s="43">
        <v>1</v>
      </c>
      <c r="AD77" s="24" t="s">
        <v>511</v>
      </c>
      <c r="AE77" s="4">
        <v>43504</v>
      </c>
      <c r="AF77" s="4">
        <v>43504</v>
      </c>
      <c r="AG77" s="43" t="s">
        <v>558</v>
      </c>
    </row>
    <row r="78" spans="1:33" ht="15">
      <c r="A78" s="43">
        <v>2019</v>
      </c>
      <c r="B78" s="4">
        <v>43466</v>
      </c>
      <c r="C78" s="4">
        <v>43496</v>
      </c>
      <c r="D78" t="s">
        <v>83</v>
      </c>
      <c r="E78" s="48">
        <v>902</v>
      </c>
      <c r="F78" s="44" t="s">
        <v>235</v>
      </c>
      <c r="G78" s="44" t="s">
        <v>235</v>
      </c>
      <c r="H78" s="11" t="s">
        <v>263</v>
      </c>
      <c r="I78" s="12" t="s">
        <v>552</v>
      </c>
      <c r="J78" s="10" t="s">
        <v>553</v>
      </c>
      <c r="K78" s="10" t="s">
        <v>554</v>
      </c>
      <c r="L78" t="s">
        <v>93</v>
      </c>
      <c r="M78" s="21">
        <v>0</v>
      </c>
      <c r="N78" s="21" t="s">
        <v>516</v>
      </c>
      <c r="O78" s="21">
        <v>0</v>
      </c>
      <c r="P78" s="21" t="s">
        <v>516</v>
      </c>
      <c r="Q78" s="43">
        <v>1</v>
      </c>
      <c r="R78" s="43">
        <v>1</v>
      </c>
      <c r="S78" s="45" t="s">
        <v>540</v>
      </c>
      <c r="T78" s="43">
        <v>1</v>
      </c>
      <c r="U78" s="43">
        <v>1</v>
      </c>
      <c r="V78" s="43">
        <v>1</v>
      </c>
      <c r="W78" s="43">
        <v>1</v>
      </c>
      <c r="X78" s="43">
        <v>1</v>
      </c>
      <c r="Y78" s="24">
        <v>1</v>
      </c>
      <c r="Z78" s="24">
        <v>1</v>
      </c>
      <c r="AA78" s="24">
        <v>1</v>
      </c>
      <c r="AB78" s="24">
        <v>1</v>
      </c>
      <c r="AC78" s="43">
        <v>1</v>
      </c>
      <c r="AD78" s="24" t="s">
        <v>511</v>
      </c>
      <c r="AE78" s="4">
        <v>43504</v>
      </c>
      <c r="AF78" s="4">
        <v>43504</v>
      </c>
      <c r="AG78" s="43" t="s">
        <v>558</v>
      </c>
    </row>
    <row r="79" spans="11:29" ht="15">
      <c r="K79" s="31"/>
      <c r="L79" s="43"/>
      <c r="AB79" s="23"/>
      <c r="AC79" s="23"/>
    </row>
    <row r="80" spans="12:29" ht="15">
      <c r="L80" s="43"/>
      <c r="Y80" s="34"/>
      <c r="Z80" s="34"/>
      <c r="AB80" s="23"/>
      <c r="AC80" s="23"/>
    </row>
  </sheetData>
  <sheetProtection/>
  <mergeCells count="7">
    <mergeCell ref="A6:AG6"/>
    <mergeCell ref="A2:C2"/>
    <mergeCell ref="D2:F2"/>
    <mergeCell ref="G2:I2"/>
    <mergeCell ref="A3:C3"/>
    <mergeCell ref="D3:F3"/>
    <mergeCell ref="G3:I3"/>
  </mergeCells>
  <dataValidations count="2">
    <dataValidation type="list" allowBlank="1" showErrorMessage="1" sqref="L8:L78 L80:L107">
      <formula1>Hidden_211</formula1>
    </dataValidation>
    <dataValidation type="list" allowBlank="1" showErrorMessage="1" sqref="D8:D103">
      <formula1>Hidden_13</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5"/>
  <sheetViews>
    <sheetView zoomScalePageLayoutView="0" workbookViewId="0" topLeftCell="A3">
      <selection activeCell="C15" sqref="C15"/>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s="16">
        <v>1</v>
      </c>
      <c r="B4" s="26" t="s">
        <v>513</v>
      </c>
      <c r="C4" s="26">
        <v>0</v>
      </c>
      <c r="D4" s="26">
        <v>0</v>
      </c>
      <c r="E4" s="26" t="s">
        <v>513</v>
      </c>
      <c r="F4" s="26" t="s">
        <v>513</v>
      </c>
    </row>
    <row r="5" spans="3:4" ht="15">
      <c r="C5" s="23"/>
      <c r="D5" s="2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D13" sqref="D13"/>
    </sheetView>
  </sheetViews>
  <sheetFormatPr defaultColWidth="9.140625" defaultRowHeight="15"/>
  <cols>
    <col min="1" max="1" width="3.421875" style="0" bestFit="1" customWidth="1"/>
    <col min="2" max="2" width="29.7109375" style="0" bestFit="1" customWidth="1"/>
    <col min="3" max="4" width="27.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s="16">
        <v>1</v>
      </c>
      <c r="B4" s="28" t="s">
        <v>513</v>
      </c>
      <c r="C4" s="28">
        <v>0</v>
      </c>
      <c r="D4" s="28">
        <v>0</v>
      </c>
      <c r="E4" s="28" t="s">
        <v>513</v>
      </c>
      <c r="F4" s="28" t="s">
        <v>513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44"/>
  <sheetViews>
    <sheetView zoomScalePageLayoutView="0" workbookViewId="0" topLeftCell="A18">
      <selection activeCell="D61" sqref="D61"/>
    </sheetView>
  </sheetViews>
  <sheetFormatPr defaultColWidth="11.421875" defaultRowHeight="15"/>
  <cols>
    <col min="1" max="1" width="3.421875" style="0" bestFit="1" customWidth="1"/>
    <col min="2" max="2" width="35.7109375" style="0" bestFit="1" customWidth="1"/>
    <col min="3" max="3" width="27.7109375" style="0" bestFit="1" customWidth="1"/>
    <col min="4" max="4" width="47.57421875" style="0" bestFit="1" customWidth="1"/>
    <col min="5" max="5" width="32.00390625" style="0" bestFit="1" customWidth="1"/>
    <col min="6" max="6" width="30.2812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s="16">
        <v>1</v>
      </c>
      <c r="B4" s="26" t="s">
        <v>513</v>
      </c>
      <c r="C4" s="26" t="s">
        <v>513</v>
      </c>
      <c r="D4" s="26" t="s">
        <v>513</v>
      </c>
      <c r="E4" s="26" t="s">
        <v>513</v>
      </c>
      <c r="F4" s="26" t="s">
        <v>513</v>
      </c>
    </row>
    <row r="5" spans="1:6" ht="15">
      <c r="A5" s="16">
        <v>2</v>
      </c>
      <c r="B5" t="s">
        <v>503</v>
      </c>
      <c r="C5" s="34">
        <v>260</v>
      </c>
      <c r="D5" s="34">
        <v>260</v>
      </c>
      <c r="E5" s="22" t="s">
        <v>430</v>
      </c>
      <c r="F5" s="22" t="s">
        <v>497</v>
      </c>
    </row>
    <row r="6" spans="1:6" ht="15">
      <c r="A6" s="45">
        <v>3</v>
      </c>
      <c r="B6" t="s">
        <v>504</v>
      </c>
      <c r="C6" s="34">
        <v>838</v>
      </c>
      <c r="D6" s="34">
        <v>838</v>
      </c>
      <c r="E6" s="22" t="s">
        <v>430</v>
      </c>
      <c r="F6" s="22" t="s">
        <v>497</v>
      </c>
    </row>
    <row r="7" spans="1:6" s="43" customFormat="1" ht="15">
      <c r="A7" s="45">
        <v>4</v>
      </c>
      <c r="B7" s="43" t="s">
        <v>555</v>
      </c>
      <c r="C7" s="34">
        <v>2127.2</v>
      </c>
      <c r="D7" s="34">
        <v>2127.2</v>
      </c>
      <c r="E7" s="46" t="s">
        <v>430</v>
      </c>
      <c r="F7" s="46" t="s">
        <v>501</v>
      </c>
    </row>
    <row r="8" spans="1:6" s="43" customFormat="1" ht="15">
      <c r="A8" s="45">
        <v>5</v>
      </c>
      <c r="B8" s="43" t="s">
        <v>555</v>
      </c>
      <c r="C8" s="34">
        <v>2429.5</v>
      </c>
      <c r="D8" s="34">
        <v>2429.5</v>
      </c>
      <c r="E8" s="46" t="s">
        <v>430</v>
      </c>
      <c r="F8" s="46" t="s">
        <v>501</v>
      </c>
    </row>
    <row r="9" spans="1:6" s="43" customFormat="1" ht="15">
      <c r="A9" s="45">
        <v>6</v>
      </c>
      <c r="B9" s="43" t="s">
        <v>555</v>
      </c>
      <c r="C9" s="34">
        <v>2682.1</v>
      </c>
      <c r="D9" s="34">
        <v>2682.1</v>
      </c>
      <c r="E9" s="46" t="s">
        <v>430</v>
      </c>
      <c r="F9" s="46" t="s">
        <v>501</v>
      </c>
    </row>
    <row r="10" spans="1:6" s="43" customFormat="1" ht="15">
      <c r="A10" s="45">
        <v>7</v>
      </c>
      <c r="B10" s="43" t="s">
        <v>555</v>
      </c>
      <c r="C10" s="34">
        <v>2786.8</v>
      </c>
      <c r="D10" s="34">
        <v>2786.8</v>
      </c>
      <c r="E10" s="46" t="s">
        <v>430</v>
      </c>
      <c r="F10" s="46" t="s">
        <v>501</v>
      </c>
    </row>
    <row r="11" spans="1:6" s="43" customFormat="1" ht="15">
      <c r="A11" s="45">
        <v>8</v>
      </c>
      <c r="B11" s="43" t="s">
        <v>555</v>
      </c>
      <c r="C11" s="34">
        <v>3156.6</v>
      </c>
      <c r="D11" s="34">
        <v>3156.6</v>
      </c>
      <c r="E11" s="46" t="s">
        <v>430</v>
      </c>
      <c r="F11" s="46" t="s">
        <v>501</v>
      </c>
    </row>
    <row r="12" spans="1:6" s="43" customFormat="1" ht="15">
      <c r="A12" s="45">
        <v>9</v>
      </c>
      <c r="B12" s="43" t="s">
        <v>555</v>
      </c>
      <c r="C12" s="34">
        <v>3423.9</v>
      </c>
      <c r="D12" s="34">
        <v>3423.9</v>
      </c>
      <c r="E12" s="46" t="s">
        <v>430</v>
      </c>
      <c r="F12" s="46" t="s">
        <v>501</v>
      </c>
    </row>
    <row r="13" spans="1:6" s="43" customFormat="1" ht="15">
      <c r="A13" s="45">
        <v>10</v>
      </c>
      <c r="B13" s="43" t="s">
        <v>555</v>
      </c>
      <c r="C13" s="34">
        <v>3557.3</v>
      </c>
      <c r="D13" s="34">
        <v>3557.3</v>
      </c>
      <c r="E13" s="46" t="s">
        <v>430</v>
      </c>
      <c r="F13" s="46" t="s">
        <v>501</v>
      </c>
    </row>
    <row r="14" spans="1:6" s="43" customFormat="1" ht="15">
      <c r="A14" s="45">
        <v>11</v>
      </c>
      <c r="B14" s="43" t="s">
        <v>555</v>
      </c>
      <c r="C14" s="34">
        <v>3696.1</v>
      </c>
      <c r="D14" s="34">
        <v>3696.1</v>
      </c>
      <c r="E14" s="46" t="s">
        <v>430</v>
      </c>
      <c r="F14" s="46" t="s">
        <v>501</v>
      </c>
    </row>
    <row r="15" spans="1:6" s="43" customFormat="1" ht="15">
      <c r="A15" s="45">
        <v>12</v>
      </c>
      <c r="B15" s="43" t="s">
        <v>555</v>
      </c>
      <c r="C15" s="34">
        <v>3958.6</v>
      </c>
      <c r="D15" s="34">
        <v>3958.6</v>
      </c>
      <c r="E15" s="46" t="s">
        <v>430</v>
      </c>
      <c r="F15" s="46" t="s">
        <v>501</v>
      </c>
    </row>
    <row r="16" spans="1:6" s="43" customFormat="1" ht="15">
      <c r="A16" s="45">
        <v>13</v>
      </c>
      <c r="B16" s="43" t="s">
        <v>555</v>
      </c>
      <c r="C16" s="34">
        <v>4080.3</v>
      </c>
      <c r="D16" s="34">
        <v>4080.3</v>
      </c>
      <c r="E16" s="46" t="s">
        <v>430</v>
      </c>
      <c r="F16" s="46" t="s">
        <v>501</v>
      </c>
    </row>
    <row r="17" spans="1:6" s="43" customFormat="1" ht="15">
      <c r="A17" s="45">
        <v>14</v>
      </c>
      <c r="B17" s="43" t="s">
        <v>555</v>
      </c>
      <c r="C17" s="34">
        <v>4239.5</v>
      </c>
      <c r="D17" s="34">
        <v>4239.5</v>
      </c>
      <c r="E17" s="46" t="s">
        <v>430</v>
      </c>
      <c r="F17" s="46" t="s">
        <v>501</v>
      </c>
    </row>
    <row r="18" spans="1:6" s="43" customFormat="1" ht="15">
      <c r="A18" s="45">
        <v>15</v>
      </c>
      <c r="B18" s="43" t="s">
        <v>555</v>
      </c>
      <c r="C18" s="34">
        <v>4809.7</v>
      </c>
      <c r="D18" s="34">
        <v>4809.7</v>
      </c>
      <c r="E18" s="46" t="s">
        <v>430</v>
      </c>
      <c r="F18" s="46" t="s">
        <v>501</v>
      </c>
    </row>
    <row r="19" spans="1:6" s="43" customFormat="1" ht="15">
      <c r="A19" s="45">
        <v>16</v>
      </c>
      <c r="B19" s="43" t="s">
        <v>555</v>
      </c>
      <c r="C19" s="34">
        <v>4906.6</v>
      </c>
      <c r="D19" s="34">
        <v>4906.6</v>
      </c>
      <c r="E19" s="46" t="s">
        <v>430</v>
      </c>
      <c r="F19" s="46" t="s">
        <v>501</v>
      </c>
    </row>
    <row r="20" spans="1:6" s="43" customFormat="1" ht="15">
      <c r="A20" s="45">
        <v>17</v>
      </c>
      <c r="B20" s="43" t="s">
        <v>555</v>
      </c>
      <c r="C20" s="34">
        <v>5587.3</v>
      </c>
      <c r="D20" s="34">
        <v>5587.3</v>
      </c>
      <c r="E20" s="46" t="s">
        <v>430</v>
      </c>
      <c r="F20" s="46" t="s">
        <v>501</v>
      </c>
    </row>
    <row r="21" spans="1:6" s="43" customFormat="1" ht="15">
      <c r="A21" s="45">
        <v>18</v>
      </c>
      <c r="B21" s="43" t="s">
        <v>555</v>
      </c>
      <c r="C21" s="34">
        <v>5891.6</v>
      </c>
      <c r="D21" s="34">
        <v>5891.6</v>
      </c>
      <c r="E21" s="46" t="s">
        <v>430</v>
      </c>
      <c r="F21" s="46" t="s">
        <v>501</v>
      </c>
    </row>
    <row r="22" spans="1:6" s="43" customFormat="1" ht="15">
      <c r="A22" s="45">
        <v>19</v>
      </c>
      <c r="B22" s="43" t="s">
        <v>555</v>
      </c>
      <c r="C22" s="34">
        <v>6290.7</v>
      </c>
      <c r="D22" s="34">
        <v>6290.7</v>
      </c>
      <c r="E22" s="46" t="s">
        <v>430</v>
      </c>
      <c r="F22" s="46" t="s">
        <v>501</v>
      </c>
    </row>
    <row r="23" spans="1:6" s="43" customFormat="1" ht="15">
      <c r="A23" s="45">
        <v>20</v>
      </c>
      <c r="B23" s="43" t="s">
        <v>555</v>
      </c>
      <c r="C23" s="34">
        <v>7651.9</v>
      </c>
      <c r="D23" s="34">
        <v>7651.9</v>
      </c>
      <c r="E23" s="46" t="s">
        <v>430</v>
      </c>
      <c r="F23" s="46" t="s">
        <v>501</v>
      </c>
    </row>
    <row r="24" spans="1:6" s="43" customFormat="1" ht="15">
      <c r="A24" s="45">
        <v>21</v>
      </c>
      <c r="B24" s="43" t="s">
        <v>555</v>
      </c>
      <c r="C24" s="34">
        <v>7920.4</v>
      </c>
      <c r="D24" s="34">
        <v>7920.4</v>
      </c>
      <c r="E24" s="46" t="s">
        <v>430</v>
      </c>
      <c r="F24" s="46" t="s">
        <v>501</v>
      </c>
    </row>
    <row r="25" spans="1:6" ht="15">
      <c r="A25" s="45">
        <v>22</v>
      </c>
      <c r="B25" t="s">
        <v>556</v>
      </c>
      <c r="C25" s="34">
        <v>425.44</v>
      </c>
      <c r="D25" s="34">
        <v>425.44</v>
      </c>
      <c r="E25" s="46" t="s">
        <v>430</v>
      </c>
      <c r="F25" s="46" t="s">
        <v>501</v>
      </c>
    </row>
    <row r="26" spans="1:6" ht="15">
      <c r="A26" s="45">
        <v>23</v>
      </c>
      <c r="B26" s="43" t="s">
        <v>556</v>
      </c>
      <c r="C26" s="34">
        <v>485.9</v>
      </c>
      <c r="D26" s="34">
        <v>485.9</v>
      </c>
      <c r="E26" s="46" t="s">
        <v>430</v>
      </c>
      <c r="F26" s="46" t="s">
        <v>501</v>
      </c>
    </row>
    <row r="27" spans="1:6" ht="15">
      <c r="A27" s="45">
        <v>24</v>
      </c>
      <c r="B27" s="43" t="s">
        <v>556</v>
      </c>
      <c r="C27" s="34">
        <v>536.42</v>
      </c>
      <c r="D27" s="34">
        <v>536.42</v>
      </c>
      <c r="E27" s="46" t="s">
        <v>430</v>
      </c>
      <c r="F27" s="46" t="s">
        <v>501</v>
      </c>
    </row>
    <row r="28" spans="1:6" ht="15">
      <c r="A28" s="45">
        <v>25</v>
      </c>
      <c r="B28" s="43" t="s">
        <v>556</v>
      </c>
      <c r="C28" s="34">
        <v>557.36</v>
      </c>
      <c r="D28" s="34">
        <v>557.36</v>
      </c>
      <c r="E28" s="46" t="s">
        <v>430</v>
      </c>
      <c r="F28" s="46" t="s">
        <v>501</v>
      </c>
    </row>
    <row r="29" spans="1:6" ht="15">
      <c r="A29" s="45">
        <v>26</v>
      </c>
      <c r="B29" s="43" t="s">
        <v>556</v>
      </c>
      <c r="C29" s="34">
        <v>631.32</v>
      </c>
      <c r="D29" s="34">
        <v>631.32</v>
      </c>
      <c r="E29" s="46" t="s">
        <v>430</v>
      </c>
      <c r="F29" s="46" t="s">
        <v>501</v>
      </c>
    </row>
    <row r="30" spans="1:6" ht="15">
      <c r="A30" s="45">
        <v>27</v>
      </c>
      <c r="B30" s="43" t="s">
        <v>556</v>
      </c>
      <c r="C30" s="34">
        <v>684.78</v>
      </c>
      <c r="D30" s="34">
        <v>684.78</v>
      </c>
      <c r="E30" s="46" t="s">
        <v>430</v>
      </c>
      <c r="F30" s="46" t="s">
        <v>501</v>
      </c>
    </row>
    <row r="31" spans="1:6" ht="15">
      <c r="A31" s="45">
        <v>28</v>
      </c>
      <c r="B31" s="43" t="s">
        <v>556</v>
      </c>
      <c r="C31" s="34">
        <v>711.46</v>
      </c>
      <c r="D31" s="34">
        <v>711.46</v>
      </c>
      <c r="E31" s="46" t="s">
        <v>430</v>
      </c>
      <c r="F31" s="46" t="s">
        <v>501</v>
      </c>
    </row>
    <row r="32" spans="1:6" ht="15">
      <c r="A32" s="45">
        <v>29</v>
      </c>
      <c r="B32" s="43" t="s">
        <v>556</v>
      </c>
      <c r="C32" s="34">
        <v>739.22</v>
      </c>
      <c r="D32" s="34">
        <v>739.22</v>
      </c>
      <c r="E32" s="46" t="s">
        <v>430</v>
      </c>
      <c r="F32" s="46" t="s">
        <v>501</v>
      </c>
    </row>
    <row r="33" spans="1:6" ht="15">
      <c r="A33" s="45">
        <v>30</v>
      </c>
      <c r="B33" s="43" t="s">
        <v>556</v>
      </c>
      <c r="C33" s="34">
        <v>791.72</v>
      </c>
      <c r="D33" s="34">
        <v>791.72</v>
      </c>
      <c r="E33" s="46" t="s">
        <v>430</v>
      </c>
      <c r="F33" s="46" t="s">
        <v>501</v>
      </c>
    </row>
    <row r="34" spans="1:6" ht="15">
      <c r="A34" s="45">
        <v>31</v>
      </c>
      <c r="B34" s="43" t="s">
        <v>556</v>
      </c>
      <c r="C34" s="34">
        <v>816.06</v>
      </c>
      <c r="D34" s="34">
        <v>816.06</v>
      </c>
      <c r="E34" s="46" t="s">
        <v>430</v>
      </c>
      <c r="F34" s="46" t="s">
        <v>501</v>
      </c>
    </row>
    <row r="35" spans="1:6" ht="15">
      <c r="A35" s="45">
        <v>32</v>
      </c>
      <c r="B35" s="43" t="s">
        <v>556</v>
      </c>
      <c r="C35" s="34">
        <v>847.9</v>
      </c>
      <c r="D35" s="34">
        <v>847.9</v>
      </c>
      <c r="E35" s="46" t="s">
        <v>430</v>
      </c>
      <c r="F35" s="46" t="s">
        <v>501</v>
      </c>
    </row>
    <row r="36" spans="1:6" ht="15">
      <c r="A36" s="45">
        <v>33</v>
      </c>
      <c r="B36" s="43" t="s">
        <v>556</v>
      </c>
      <c r="C36" s="34">
        <v>961.94</v>
      </c>
      <c r="D36" s="34">
        <v>961.94</v>
      </c>
      <c r="E36" s="46" t="s">
        <v>430</v>
      </c>
      <c r="F36" s="46" t="s">
        <v>501</v>
      </c>
    </row>
    <row r="37" spans="1:6" ht="15">
      <c r="A37" s="45">
        <v>34</v>
      </c>
      <c r="B37" s="43" t="s">
        <v>556</v>
      </c>
      <c r="C37" s="34">
        <v>981.32</v>
      </c>
      <c r="D37" s="34">
        <v>981.32</v>
      </c>
      <c r="E37" s="46" t="s">
        <v>430</v>
      </c>
      <c r="F37" s="46" t="s">
        <v>501</v>
      </c>
    </row>
    <row r="38" spans="1:6" ht="15">
      <c r="A38" s="45">
        <v>35</v>
      </c>
      <c r="B38" s="43" t="s">
        <v>556</v>
      </c>
      <c r="C38" s="34">
        <v>1117.46</v>
      </c>
      <c r="D38" s="34">
        <v>1117.46</v>
      </c>
      <c r="E38" s="46" t="s">
        <v>430</v>
      </c>
      <c r="F38" s="46" t="s">
        <v>501</v>
      </c>
    </row>
    <row r="39" spans="1:6" ht="15">
      <c r="A39" s="45">
        <v>36</v>
      </c>
      <c r="B39" s="43" t="s">
        <v>556</v>
      </c>
      <c r="C39" s="34">
        <v>1178.32</v>
      </c>
      <c r="D39" s="34">
        <v>1178.32</v>
      </c>
      <c r="E39" s="46" t="s">
        <v>430</v>
      </c>
      <c r="F39" s="46" t="s">
        <v>501</v>
      </c>
    </row>
    <row r="40" spans="1:6" ht="15">
      <c r="A40" s="45">
        <v>37</v>
      </c>
      <c r="B40" s="43" t="s">
        <v>556</v>
      </c>
      <c r="C40" s="34">
        <v>1258.14</v>
      </c>
      <c r="D40" s="34">
        <v>1258.14</v>
      </c>
      <c r="E40" s="46" t="s">
        <v>430</v>
      </c>
      <c r="F40" s="46" t="s">
        <v>501</v>
      </c>
    </row>
    <row r="41" spans="1:6" ht="15">
      <c r="A41" s="45">
        <v>38</v>
      </c>
      <c r="B41" s="43" t="s">
        <v>556</v>
      </c>
      <c r="C41" s="34">
        <v>1530.38</v>
      </c>
      <c r="D41" s="34">
        <v>1530.38</v>
      </c>
      <c r="E41" s="46" t="s">
        <v>430</v>
      </c>
      <c r="F41" s="46" t="s">
        <v>501</v>
      </c>
    </row>
    <row r="42" spans="1:6" ht="15">
      <c r="A42" s="45">
        <v>39</v>
      </c>
      <c r="B42" s="43" t="s">
        <v>556</v>
      </c>
      <c r="C42" s="34">
        <v>1584.08</v>
      </c>
      <c r="D42" s="34">
        <v>1584.08</v>
      </c>
      <c r="E42" s="46" t="s">
        <v>430</v>
      </c>
      <c r="F42" s="46" t="s">
        <v>501</v>
      </c>
    </row>
    <row r="43" spans="1:6" ht="15">
      <c r="A43" s="45">
        <v>40</v>
      </c>
      <c r="B43" s="43" t="s">
        <v>556</v>
      </c>
      <c r="C43" s="34">
        <v>1989</v>
      </c>
      <c r="D43" s="34">
        <v>1989</v>
      </c>
      <c r="E43" s="46" t="s">
        <v>430</v>
      </c>
      <c r="F43" s="46" t="s">
        <v>501</v>
      </c>
    </row>
    <row r="44" spans="1:6" ht="15">
      <c r="A44" s="45">
        <v>41</v>
      </c>
      <c r="B44" s="43" t="s">
        <v>556</v>
      </c>
      <c r="C44" s="34">
        <v>2176.8</v>
      </c>
      <c r="D44" s="34">
        <v>2176.8</v>
      </c>
      <c r="E44" s="46" t="s">
        <v>430</v>
      </c>
      <c r="F44" s="46" t="s">
        <v>501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8"/>
  <sheetViews>
    <sheetView zoomScalePageLayoutView="0" workbookViewId="0" topLeftCell="A3">
      <selection activeCell="D25" sqref="D25"/>
    </sheetView>
  </sheetViews>
  <sheetFormatPr defaultColWidth="11.421875" defaultRowHeight="15"/>
  <cols>
    <col min="1" max="1" width="3.421875" style="0" bestFit="1" customWidth="1"/>
    <col min="2" max="2" width="33.421875" style="0" bestFit="1" customWidth="1"/>
    <col min="3" max="3" width="31.421875" style="0" bestFit="1" customWidth="1"/>
    <col min="4" max="4" width="47.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s="16">
        <v>1</v>
      </c>
      <c r="B4" s="26" t="s">
        <v>513</v>
      </c>
      <c r="C4" s="26">
        <v>0</v>
      </c>
      <c r="D4" s="26">
        <v>0</v>
      </c>
      <c r="E4" s="26" t="s">
        <v>513</v>
      </c>
      <c r="F4" s="26" t="s">
        <v>513</v>
      </c>
    </row>
    <row r="5" spans="1:6" ht="15">
      <c r="A5" s="16">
        <v>2</v>
      </c>
      <c r="B5" t="s">
        <v>505</v>
      </c>
      <c r="C5" s="34">
        <v>1000</v>
      </c>
      <c r="D5" s="34">
        <v>1000</v>
      </c>
      <c r="E5" s="22" t="s">
        <v>430</v>
      </c>
      <c r="F5" s="22" t="s">
        <v>497</v>
      </c>
    </row>
    <row r="6" spans="1:6" ht="15">
      <c r="A6" s="16">
        <v>3</v>
      </c>
      <c r="B6" t="s">
        <v>506</v>
      </c>
      <c r="C6" s="34">
        <v>1000</v>
      </c>
      <c r="D6" s="34">
        <v>1000</v>
      </c>
      <c r="E6" s="22" t="s">
        <v>430</v>
      </c>
      <c r="F6" s="22" t="s">
        <v>497</v>
      </c>
    </row>
    <row r="7" spans="3:4" ht="15">
      <c r="C7" s="23"/>
      <c r="D7" s="23"/>
    </row>
    <row r="8" spans="3:4" ht="15">
      <c r="C8" s="23"/>
      <c r="D8" s="2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8"/>
  <sheetViews>
    <sheetView zoomScalePageLayoutView="0" workbookViewId="0" topLeftCell="A3">
      <selection activeCell="C30" sqref="C30"/>
    </sheetView>
  </sheetViews>
  <sheetFormatPr defaultColWidth="9.140625" defaultRowHeight="15"/>
  <cols>
    <col min="1" max="1" width="3.421875" style="0" bestFit="1" customWidth="1"/>
    <col min="2" max="2" width="44.2812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s="16">
        <v>1</v>
      </c>
      <c r="B4" s="26" t="s">
        <v>513</v>
      </c>
      <c r="C4" s="26">
        <v>0</v>
      </c>
      <c r="D4" s="26">
        <v>0</v>
      </c>
      <c r="E4" s="26" t="s">
        <v>513</v>
      </c>
      <c r="F4" s="26" t="s">
        <v>513</v>
      </c>
    </row>
    <row r="5" spans="1:6" ht="15">
      <c r="A5" s="16">
        <v>2</v>
      </c>
      <c r="B5" t="s">
        <v>507</v>
      </c>
      <c r="C5" s="34">
        <v>1000</v>
      </c>
      <c r="D5" s="34">
        <v>1000</v>
      </c>
      <c r="E5" s="22" t="s">
        <v>430</v>
      </c>
      <c r="F5" s="22" t="s">
        <v>497</v>
      </c>
    </row>
    <row r="6" spans="1:6" ht="15">
      <c r="A6" s="16">
        <v>3</v>
      </c>
      <c r="B6" t="s">
        <v>508</v>
      </c>
      <c r="C6" s="34">
        <v>1000</v>
      </c>
      <c r="D6" s="34">
        <v>1000</v>
      </c>
      <c r="E6" s="22" t="s">
        <v>430</v>
      </c>
      <c r="F6" s="22" t="s">
        <v>497</v>
      </c>
    </row>
    <row r="7" spans="1:6" ht="15">
      <c r="A7" s="16">
        <v>4</v>
      </c>
      <c r="B7" s="20" t="s">
        <v>509</v>
      </c>
      <c r="C7" s="34">
        <v>200</v>
      </c>
      <c r="D7" s="34">
        <v>200</v>
      </c>
      <c r="E7" s="22" t="s">
        <v>430</v>
      </c>
      <c r="F7" s="22" t="s">
        <v>497</v>
      </c>
    </row>
    <row r="8" spans="1:6" ht="15">
      <c r="A8" s="16">
        <v>5</v>
      </c>
      <c r="B8" s="20" t="s">
        <v>510</v>
      </c>
      <c r="C8" s="34">
        <v>300</v>
      </c>
      <c r="D8" s="34">
        <v>300</v>
      </c>
      <c r="E8" s="22" t="s">
        <v>430</v>
      </c>
      <c r="F8" s="22" t="s">
        <v>497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38"/>
  <sheetViews>
    <sheetView zoomScalePageLayoutView="0" workbookViewId="0" topLeftCell="A3">
      <selection activeCell="D27" sqref="D27"/>
    </sheetView>
  </sheetViews>
  <sheetFormatPr defaultColWidth="11.421875" defaultRowHeight="15"/>
  <cols>
    <col min="1" max="1" width="3.421875" style="0" bestFit="1" customWidth="1"/>
    <col min="2" max="2" width="49.28125" style="0" bestFit="1" customWidth="1"/>
    <col min="3" max="3" width="48.140625" style="0"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5" ht="15">
      <c r="A4" s="16">
        <v>1</v>
      </c>
      <c r="B4" s="26" t="s">
        <v>513</v>
      </c>
      <c r="C4" s="26">
        <v>0</v>
      </c>
      <c r="D4" s="26">
        <v>0</v>
      </c>
      <c r="E4" s="26" t="s">
        <v>513</v>
      </c>
    </row>
    <row r="5" spans="1:6" ht="15">
      <c r="A5" s="16">
        <v>2</v>
      </c>
      <c r="B5" s="22" t="s">
        <v>502</v>
      </c>
      <c r="C5" s="34">
        <v>423.95</v>
      </c>
      <c r="D5" s="34">
        <v>423.95</v>
      </c>
      <c r="E5" s="22" t="s">
        <v>430</v>
      </c>
      <c r="F5" s="22" t="s">
        <v>501</v>
      </c>
    </row>
    <row r="6" spans="1:6" ht="15">
      <c r="A6" s="45">
        <v>3</v>
      </c>
      <c r="B6" s="46" t="s">
        <v>502</v>
      </c>
      <c r="C6" s="34">
        <v>490.66</v>
      </c>
      <c r="D6" s="34">
        <v>490.66</v>
      </c>
      <c r="E6" s="46" t="s">
        <v>430</v>
      </c>
      <c r="F6" s="46" t="s">
        <v>501</v>
      </c>
    </row>
    <row r="7" spans="1:6" ht="15">
      <c r="A7" s="45">
        <v>4</v>
      </c>
      <c r="B7" s="46" t="s">
        <v>502</v>
      </c>
      <c r="C7" s="34">
        <v>847.9</v>
      </c>
      <c r="D7" s="34">
        <v>847.9</v>
      </c>
      <c r="E7" s="46" t="s">
        <v>430</v>
      </c>
      <c r="F7" s="46" t="s">
        <v>501</v>
      </c>
    </row>
    <row r="8" spans="1:6" ht="15">
      <c r="A8" s="45">
        <v>5</v>
      </c>
      <c r="B8" s="46" t="s">
        <v>502</v>
      </c>
      <c r="C8" s="34">
        <v>850.88</v>
      </c>
      <c r="D8" s="34">
        <v>850.88</v>
      </c>
      <c r="E8" s="46" t="s">
        <v>430</v>
      </c>
      <c r="F8" s="46" t="s">
        <v>501</v>
      </c>
    </row>
    <row r="9" spans="1:6" ht="15">
      <c r="A9" s="45">
        <v>6</v>
      </c>
      <c r="B9" s="46" t="s">
        <v>502</v>
      </c>
      <c r="C9" s="34">
        <v>946.98</v>
      </c>
      <c r="D9" s="34">
        <v>946.98</v>
      </c>
      <c r="E9" s="46" t="s">
        <v>430</v>
      </c>
      <c r="F9" s="46" t="s">
        <v>501</v>
      </c>
    </row>
    <row r="10" spans="1:6" ht="15">
      <c r="A10" s="45">
        <v>7</v>
      </c>
      <c r="B10" s="46" t="s">
        <v>502</v>
      </c>
      <c r="C10" s="34">
        <v>971.8</v>
      </c>
      <c r="D10" s="34">
        <v>971.8</v>
      </c>
      <c r="E10" s="46" t="s">
        <v>430</v>
      </c>
      <c r="F10" s="46" t="s">
        <v>501</v>
      </c>
    </row>
    <row r="11" spans="1:6" ht="15">
      <c r="A11" s="45">
        <v>8</v>
      </c>
      <c r="B11" s="46" t="s">
        <v>502</v>
      </c>
      <c r="C11" s="34">
        <v>1027.17</v>
      </c>
      <c r="D11" s="34">
        <v>1027.17</v>
      </c>
      <c r="E11" s="46" t="s">
        <v>430</v>
      </c>
      <c r="F11" s="46" t="s">
        <v>501</v>
      </c>
    </row>
    <row r="12" spans="1:6" ht="15">
      <c r="A12" s="45">
        <v>9</v>
      </c>
      <c r="B12" s="46" t="s">
        <v>502</v>
      </c>
      <c r="C12" s="34">
        <v>1067.19</v>
      </c>
      <c r="D12" s="34">
        <v>1067.19</v>
      </c>
      <c r="E12" s="46" t="s">
        <v>430</v>
      </c>
      <c r="F12" s="46" t="s">
        <v>501</v>
      </c>
    </row>
    <row r="13" spans="1:6" ht="15">
      <c r="A13" s="45">
        <v>10</v>
      </c>
      <c r="B13" s="46" t="s">
        <v>502</v>
      </c>
      <c r="C13" s="34">
        <v>1108.83</v>
      </c>
      <c r="D13" s="34">
        <v>1108.83</v>
      </c>
      <c r="E13" s="46" t="s">
        <v>430</v>
      </c>
      <c r="F13" s="46" t="s">
        <v>501</v>
      </c>
    </row>
    <row r="14" spans="1:6" ht="15">
      <c r="A14" s="45">
        <v>11</v>
      </c>
      <c r="B14" s="46" t="s">
        <v>502</v>
      </c>
      <c r="C14" s="34">
        <v>1187.58</v>
      </c>
      <c r="D14" s="34">
        <v>1187.58</v>
      </c>
      <c r="E14" s="46" t="s">
        <v>430</v>
      </c>
      <c r="F14" s="46" t="s">
        <v>501</v>
      </c>
    </row>
    <row r="15" spans="1:6" ht="15">
      <c r="A15" s="45">
        <v>12</v>
      </c>
      <c r="B15" s="46" t="s">
        <v>502</v>
      </c>
      <c r="C15" s="34">
        <v>1271.85</v>
      </c>
      <c r="D15" s="34">
        <v>1271.85</v>
      </c>
      <c r="E15" s="46" t="s">
        <v>430</v>
      </c>
      <c r="F15" s="46" t="s">
        <v>501</v>
      </c>
    </row>
    <row r="16" spans="1:6" ht="15">
      <c r="A16" s="45">
        <v>13</v>
      </c>
      <c r="B16" s="46" t="s">
        <v>502</v>
      </c>
      <c r="C16" s="34">
        <v>1393.4</v>
      </c>
      <c r="D16" s="34">
        <v>1393.4</v>
      </c>
      <c r="E16" s="46" t="s">
        <v>430</v>
      </c>
      <c r="F16" s="46" t="s">
        <v>501</v>
      </c>
    </row>
    <row r="17" spans="1:6" ht="15">
      <c r="A17" s="45">
        <v>14</v>
      </c>
      <c r="B17" s="46" t="s">
        <v>502</v>
      </c>
      <c r="C17" s="34">
        <v>1471.98</v>
      </c>
      <c r="D17" s="34">
        <v>1471.98</v>
      </c>
      <c r="E17" s="46" t="s">
        <v>430</v>
      </c>
      <c r="F17" s="46" t="s">
        <v>501</v>
      </c>
    </row>
    <row r="18" spans="1:6" ht="15">
      <c r="A18" s="45">
        <v>15</v>
      </c>
      <c r="B18" s="46" t="s">
        <v>502</v>
      </c>
      <c r="C18" s="34">
        <v>1632.12</v>
      </c>
      <c r="D18" s="34">
        <v>1632.12</v>
      </c>
      <c r="E18" s="46" t="s">
        <v>430</v>
      </c>
      <c r="F18" s="46" t="s">
        <v>501</v>
      </c>
    </row>
    <row r="19" spans="1:6" ht="15">
      <c r="A19" s="45">
        <v>16</v>
      </c>
      <c r="B19" s="46" t="s">
        <v>502</v>
      </c>
      <c r="C19" s="34">
        <v>1676.19</v>
      </c>
      <c r="D19" s="34">
        <v>1676.19</v>
      </c>
      <c r="E19" s="46" t="s">
        <v>430</v>
      </c>
      <c r="F19" s="46" t="s">
        <v>501</v>
      </c>
    </row>
    <row r="20" spans="1:6" ht="15">
      <c r="A20" s="45">
        <v>17</v>
      </c>
      <c r="B20" s="46" t="s">
        <v>502</v>
      </c>
      <c r="C20" s="34">
        <v>1695.8</v>
      </c>
      <c r="D20" s="34">
        <v>1695.8</v>
      </c>
      <c r="E20" s="46" t="s">
        <v>430</v>
      </c>
      <c r="F20" s="46" t="s">
        <v>501</v>
      </c>
    </row>
    <row r="21" spans="1:6" ht="15">
      <c r="A21" s="45">
        <v>18</v>
      </c>
      <c r="B21" s="46" t="s">
        <v>502</v>
      </c>
      <c r="C21" s="34">
        <v>1767.48</v>
      </c>
      <c r="D21" s="34">
        <v>1767.48</v>
      </c>
      <c r="E21" s="46" t="s">
        <v>430</v>
      </c>
      <c r="F21" s="46" t="s">
        <v>501</v>
      </c>
    </row>
    <row r="22" spans="1:6" ht="15">
      <c r="A22" s="45">
        <v>19</v>
      </c>
      <c r="B22" s="46" t="s">
        <v>502</v>
      </c>
      <c r="C22" s="34">
        <v>1887.21</v>
      </c>
      <c r="D22" s="34">
        <v>1887.21</v>
      </c>
      <c r="E22" s="46" t="s">
        <v>430</v>
      </c>
      <c r="F22" s="46" t="s">
        <v>501</v>
      </c>
    </row>
    <row r="23" spans="1:6" ht="15">
      <c r="A23" s="45">
        <v>20</v>
      </c>
      <c r="B23" s="46" t="s">
        <v>502</v>
      </c>
      <c r="C23" s="34">
        <v>1962.64</v>
      </c>
      <c r="D23" s="34">
        <v>1962.64</v>
      </c>
      <c r="E23" s="46" t="s">
        <v>430</v>
      </c>
      <c r="F23" s="46" t="s">
        <v>501</v>
      </c>
    </row>
    <row r="24" spans="1:6" ht="15">
      <c r="A24" s="45">
        <v>21</v>
      </c>
      <c r="B24" s="46" t="s">
        <v>502</v>
      </c>
      <c r="C24" s="34">
        <v>1979.3</v>
      </c>
      <c r="D24" s="34">
        <v>1979.3</v>
      </c>
      <c r="E24" s="46" t="s">
        <v>430</v>
      </c>
      <c r="F24" s="46" t="s">
        <v>501</v>
      </c>
    </row>
    <row r="25" spans="1:6" ht="15">
      <c r="A25" s="45">
        <v>22</v>
      </c>
      <c r="B25" s="46" t="s">
        <v>502</v>
      </c>
      <c r="C25" s="34">
        <v>2119.75</v>
      </c>
      <c r="D25" s="34">
        <v>2119.75</v>
      </c>
      <c r="E25" s="46" t="s">
        <v>430</v>
      </c>
      <c r="F25" s="46" t="s">
        <v>501</v>
      </c>
    </row>
    <row r="26" spans="1:6" ht="15">
      <c r="A26" s="45">
        <v>23</v>
      </c>
      <c r="B26" s="46" t="s">
        <v>502</v>
      </c>
      <c r="C26" s="34">
        <v>2376.12</v>
      </c>
      <c r="D26" s="34">
        <v>2376.12</v>
      </c>
      <c r="E26" s="46" t="s">
        <v>430</v>
      </c>
      <c r="F26" s="46" t="s">
        <v>501</v>
      </c>
    </row>
    <row r="27" spans="1:6" ht="15">
      <c r="A27" s="45">
        <v>24</v>
      </c>
      <c r="B27" s="46" t="s">
        <v>502</v>
      </c>
      <c r="C27" s="34">
        <v>2543.7</v>
      </c>
      <c r="D27" s="34">
        <v>2543.7</v>
      </c>
      <c r="E27" s="46" t="s">
        <v>430</v>
      </c>
      <c r="F27" s="46" t="s">
        <v>501</v>
      </c>
    </row>
    <row r="28" spans="1:6" ht="15">
      <c r="A28" s="45">
        <v>25</v>
      </c>
      <c r="B28" s="46" t="s">
        <v>502</v>
      </c>
      <c r="C28" s="34">
        <v>2739.12</v>
      </c>
      <c r="D28" s="34">
        <v>2739.12</v>
      </c>
      <c r="E28" s="46" t="s">
        <v>430</v>
      </c>
      <c r="F28" s="46" t="s">
        <v>501</v>
      </c>
    </row>
    <row r="29" spans="1:6" ht="15">
      <c r="A29" s="45">
        <v>26</v>
      </c>
      <c r="B29" s="46" t="s">
        <v>502</v>
      </c>
      <c r="C29" s="34">
        <v>3265.2</v>
      </c>
      <c r="D29" s="34">
        <v>3265.2</v>
      </c>
      <c r="E29" s="46" t="s">
        <v>430</v>
      </c>
      <c r="F29" s="46" t="s">
        <v>501</v>
      </c>
    </row>
    <row r="30" spans="1:6" ht="15">
      <c r="A30" s="45">
        <v>27</v>
      </c>
      <c r="B30" s="46" t="s">
        <v>502</v>
      </c>
      <c r="C30" s="34">
        <v>5032.56</v>
      </c>
      <c r="D30" s="34">
        <v>5032.56</v>
      </c>
      <c r="E30" s="46" t="s">
        <v>430</v>
      </c>
      <c r="F30" s="46" t="s">
        <v>501</v>
      </c>
    </row>
    <row r="31" ht="15">
      <c r="C31" s="34"/>
    </row>
    <row r="32" ht="15">
      <c r="C32" s="34"/>
    </row>
    <row r="33" ht="15">
      <c r="C33" s="34"/>
    </row>
    <row r="34" ht="15">
      <c r="C34" s="34"/>
    </row>
    <row r="35" ht="15">
      <c r="C35" s="34"/>
    </row>
    <row r="36" ht="15">
      <c r="C36" s="34"/>
    </row>
    <row r="37" ht="15">
      <c r="C37" s="34"/>
    </row>
    <row r="38" ht="15">
      <c r="C38" s="34"/>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3">
      <selection activeCell="B7" sqref="B7"/>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s="16">
        <v>1</v>
      </c>
      <c r="B4" s="27" t="s">
        <v>513</v>
      </c>
      <c r="C4" s="27" t="s">
        <v>513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5" sqref="A5"/>
    </sheetView>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93</v>
      </c>
    </row>
    <row r="2" ht="15">
      <c r="A2"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3">
      <selection activeCell="D5" sqref="D5"/>
    </sheetView>
  </sheetViews>
  <sheetFormatPr defaultColWidth="11.42187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s="16">
        <v>1</v>
      </c>
      <c r="B4" s="33" t="s">
        <v>513</v>
      </c>
      <c r="C4" s="33">
        <v>0</v>
      </c>
      <c r="D4" s="33">
        <v>0</v>
      </c>
      <c r="E4" s="33" t="s">
        <v>513</v>
      </c>
      <c r="F4" t="s">
        <v>498</v>
      </c>
    </row>
    <row r="5" spans="1:6" ht="15">
      <c r="A5" s="16"/>
      <c r="B5" s="22"/>
      <c r="C5" s="18"/>
      <c r="D5" s="22"/>
      <c r="E5" s="22"/>
      <c r="F5" s="22"/>
    </row>
    <row r="6" spans="1:6" ht="15">
      <c r="A6" s="16"/>
      <c r="B6" s="22"/>
      <c r="C6" s="18"/>
      <c r="D6" s="22"/>
      <c r="E6" s="22"/>
      <c r="F6" s="22"/>
    </row>
    <row r="7" spans="1:6" ht="15">
      <c r="A7" s="16"/>
      <c r="B7" s="22"/>
      <c r="C7" s="18"/>
      <c r="D7" s="22"/>
      <c r="E7" s="22"/>
      <c r="F7" s="22"/>
    </row>
    <row r="8" spans="1:6" ht="15">
      <c r="A8" s="16"/>
      <c r="B8" s="22"/>
      <c r="C8" s="18"/>
      <c r="D8" s="22"/>
      <c r="E8" s="22"/>
      <c r="F8" s="19"/>
    </row>
    <row r="9" spans="1:5" ht="15">
      <c r="A9" s="16"/>
      <c r="B9" s="19"/>
      <c r="C9" s="19"/>
      <c r="D9" s="19"/>
      <c r="E9" s="19"/>
    </row>
    <row r="10" spans="1:5" ht="15">
      <c r="A10" s="16"/>
      <c r="B10" s="19"/>
      <c r="C10" s="19"/>
      <c r="D10" s="19"/>
      <c r="E10" s="19"/>
    </row>
    <row r="11" spans="1:5" ht="15">
      <c r="A11" s="16"/>
      <c r="B11" s="19"/>
      <c r="C11" s="19"/>
      <c r="D11" s="19"/>
      <c r="E11" s="19"/>
    </row>
    <row r="12" spans="1:5" ht="15">
      <c r="A12" s="16"/>
      <c r="B12" s="19"/>
      <c r="C12" s="19"/>
      <c r="D12" s="19"/>
      <c r="E12" s="19"/>
    </row>
    <row r="13" spans="1:5" ht="15">
      <c r="A13" s="16"/>
      <c r="B13" s="19"/>
      <c r="C13" s="19"/>
      <c r="D13" s="19"/>
      <c r="E13" s="19"/>
    </row>
    <row r="14" spans="1:5" ht="15">
      <c r="A14" s="16"/>
      <c r="B14" s="19"/>
      <c r="C14" s="19"/>
      <c r="D14" s="19"/>
      <c r="E14" s="19"/>
    </row>
    <row r="15" spans="1:5" ht="15">
      <c r="A15" s="16"/>
      <c r="B15" s="19"/>
      <c r="C15" s="19"/>
      <c r="D15" s="19"/>
      <c r="E15" s="19"/>
    </row>
    <row r="16" spans="1:5" ht="15">
      <c r="A16" s="16"/>
      <c r="B16" s="19"/>
      <c r="C16" s="19"/>
      <c r="D16" s="19"/>
      <c r="E16" s="19"/>
    </row>
    <row r="17" spans="1:5" ht="15">
      <c r="A17" s="16"/>
      <c r="B17" s="19"/>
      <c r="C17" s="19"/>
      <c r="D17" s="19"/>
      <c r="E17" s="19"/>
    </row>
    <row r="18" spans="1:6" ht="15">
      <c r="A18" s="16"/>
      <c r="B18" s="19"/>
      <c r="D18" s="19"/>
      <c r="E18" s="19"/>
      <c r="F18" s="19"/>
    </row>
    <row r="19" spans="1:6" ht="15">
      <c r="A19" s="16"/>
      <c r="B19" s="19"/>
      <c r="D19" s="19"/>
      <c r="E19" s="19"/>
      <c r="F19" s="19"/>
    </row>
    <row r="20" spans="1:6" ht="15">
      <c r="A20" s="16"/>
      <c r="B20" s="19"/>
      <c r="D20" s="19"/>
      <c r="E20" s="19"/>
      <c r="F20" s="19"/>
    </row>
    <row r="21" spans="1:6" ht="15">
      <c r="A21" s="16"/>
      <c r="B21" s="19"/>
      <c r="D21" s="19"/>
      <c r="E21" s="19"/>
      <c r="F21" s="19"/>
    </row>
    <row r="22" spans="1:6" ht="15">
      <c r="A22" s="16"/>
      <c r="B22" s="19"/>
      <c r="D22" s="19"/>
      <c r="E22" s="19"/>
      <c r="F22" s="19"/>
    </row>
    <row r="23" spans="1:6" ht="15">
      <c r="A23" s="16"/>
      <c r="B23" s="19"/>
      <c r="D23" s="19"/>
      <c r="E23" s="19"/>
      <c r="F23" s="19"/>
    </row>
    <row r="24" spans="1:6" ht="15">
      <c r="A24" s="16"/>
      <c r="B24" s="19"/>
      <c r="D24" s="19"/>
      <c r="E24" s="19"/>
      <c r="F24" s="19"/>
    </row>
    <row r="25" spans="1:6" ht="15">
      <c r="A25" s="16"/>
      <c r="B25" s="19"/>
      <c r="D25" s="19"/>
      <c r="E25" s="19"/>
      <c r="F25" s="19"/>
    </row>
    <row r="26" spans="1:6" ht="15">
      <c r="A26" s="16"/>
      <c r="B26" s="19"/>
      <c r="D26" s="19"/>
      <c r="E26" s="19"/>
      <c r="F26" s="19"/>
    </row>
    <row r="27" spans="1:6" ht="15">
      <c r="A27" s="16"/>
      <c r="B27" s="19"/>
      <c r="D27" s="19"/>
      <c r="E27" s="19"/>
      <c r="F27" s="19"/>
    </row>
    <row r="28" spans="1:6" ht="15">
      <c r="A28" s="16"/>
      <c r="B28" s="19"/>
      <c r="D28" s="19"/>
      <c r="E28" s="19"/>
      <c r="F28" s="19"/>
    </row>
    <row r="29" spans="1:6" ht="15">
      <c r="A29" s="16"/>
      <c r="B29" s="19"/>
      <c r="D29" s="19"/>
      <c r="E29" s="19"/>
      <c r="F29" s="19"/>
    </row>
    <row r="30" spans="1:6" ht="15">
      <c r="A30" s="16"/>
      <c r="B30" s="19"/>
      <c r="D30" s="19"/>
      <c r="E30" s="19"/>
      <c r="F30" s="19"/>
    </row>
    <row r="31" spans="1:6" ht="15">
      <c r="A31" s="16"/>
      <c r="B31" s="19"/>
      <c r="D31" s="19"/>
      <c r="E31" s="19"/>
      <c r="F31" s="19"/>
    </row>
    <row r="32" spans="1:6" ht="15">
      <c r="A32" s="16"/>
      <c r="B32" s="19"/>
      <c r="D32" s="19"/>
      <c r="E32" s="19"/>
      <c r="F32" s="19"/>
    </row>
    <row r="33" spans="1:6" ht="15">
      <c r="A33" s="16"/>
      <c r="B33" s="19"/>
      <c r="D33" s="19"/>
      <c r="E33" s="19"/>
      <c r="F33" s="19"/>
    </row>
    <row r="34" spans="1:6" ht="15">
      <c r="A34" s="16"/>
      <c r="B34" s="19"/>
      <c r="D34" s="19"/>
      <c r="E34" s="19"/>
      <c r="F34" s="19"/>
    </row>
    <row r="35" spans="1:6" ht="15">
      <c r="A35" s="16"/>
      <c r="B35" s="19"/>
      <c r="D35" s="19"/>
      <c r="E35" s="19"/>
      <c r="F35" s="19"/>
    </row>
    <row r="36" spans="1:6" ht="15">
      <c r="A36" s="16"/>
      <c r="B36" s="19"/>
      <c r="D36" s="19"/>
      <c r="E36" s="19"/>
      <c r="F36" s="19"/>
    </row>
    <row r="37" spans="1:6" ht="15">
      <c r="A37" s="16"/>
      <c r="B37" s="19"/>
      <c r="D37" s="19"/>
      <c r="E37" s="19"/>
      <c r="F37" s="19"/>
    </row>
    <row r="38" spans="1:6" ht="15">
      <c r="A38" s="16"/>
      <c r="B38" s="19"/>
      <c r="D38" s="19"/>
      <c r="E38" s="19"/>
      <c r="F38" s="19"/>
    </row>
    <row r="39" spans="1:6" ht="15">
      <c r="A39" s="16"/>
      <c r="B39" s="19"/>
      <c r="D39" s="19"/>
      <c r="E39" s="19"/>
      <c r="F39" s="19"/>
    </row>
    <row r="40" spans="1:6" ht="15">
      <c r="A40" s="16"/>
      <c r="B40" s="19"/>
      <c r="D40" s="19"/>
      <c r="E40" s="19"/>
      <c r="F40" s="19"/>
    </row>
    <row r="41" spans="1:6" ht="15">
      <c r="A41" s="16"/>
      <c r="B41" s="19"/>
      <c r="D41" s="19"/>
      <c r="E41" s="19"/>
      <c r="F41" s="19"/>
    </row>
    <row r="42" spans="1:6" ht="15">
      <c r="A42" s="16"/>
      <c r="B42" s="19"/>
      <c r="D42" s="19"/>
      <c r="E42" s="19"/>
      <c r="F42" s="19"/>
    </row>
    <row r="43" spans="1:6" ht="15">
      <c r="A43" s="16"/>
      <c r="B43" s="19"/>
      <c r="D43" s="19"/>
      <c r="E43" s="19"/>
      <c r="F43" s="19"/>
    </row>
    <row r="44" spans="1:6" ht="15">
      <c r="A44" s="16"/>
      <c r="B44" s="19"/>
      <c r="D44" s="19"/>
      <c r="E44" s="19"/>
      <c r="F44" s="19"/>
    </row>
    <row r="45" spans="1:6" ht="15">
      <c r="A45" s="16"/>
      <c r="B45" s="19"/>
      <c r="D45" s="19"/>
      <c r="E45" s="19"/>
      <c r="F45" s="19"/>
    </row>
    <row r="46" spans="1:6" ht="15">
      <c r="A46" s="16"/>
      <c r="B46" s="19"/>
      <c r="D46" s="19"/>
      <c r="E46" s="19"/>
      <c r="F46" s="19"/>
    </row>
    <row r="47" spans="1:6" ht="15">
      <c r="A47" s="16"/>
      <c r="B47" s="19"/>
      <c r="D47" s="19"/>
      <c r="E47" s="19"/>
      <c r="F47" s="19"/>
    </row>
    <row r="48" spans="1:6" ht="15">
      <c r="A48" s="16"/>
      <c r="B48" s="19"/>
      <c r="D48" s="19"/>
      <c r="E48" s="19"/>
      <c r="F48" s="19"/>
    </row>
    <row r="49" spans="1:6" ht="15">
      <c r="A49" s="16"/>
      <c r="B49" s="19"/>
      <c r="D49" s="19"/>
      <c r="E49" s="19"/>
      <c r="F49" s="19"/>
    </row>
    <row r="50" spans="1:6" ht="15">
      <c r="A50" s="16"/>
      <c r="B50" s="19"/>
      <c r="D50" s="19"/>
      <c r="E50" s="19"/>
      <c r="F50" s="19"/>
    </row>
    <row r="51" spans="1:6" ht="15">
      <c r="A51" s="16"/>
      <c r="B51" s="19"/>
      <c r="D51" s="19"/>
      <c r="E51" s="19"/>
      <c r="F51" s="19"/>
    </row>
    <row r="52" spans="1:6" ht="15">
      <c r="A52" s="16"/>
      <c r="B52" s="19"/>
      <c r="D52" s="19"/>
      <c r="E52" s="19"/>
      <c r="F52" s="19"/>
    </row>
    <row r="53" spans="1:6" ht="15">
      <c r="A53" s="16"/>
      <c r="B53" s="19"/>
      <c r="D53" s="19"/>
      <c r="E53" s="19"/>
      <c r="F53" s="19"/>
    </row>
    <row r="54" spans="1:6" ht="15">
      <c r="A54" s="16"/>
      <c r="B54" s="19"/>
      <c r="D54" s="19"/>
      <c r="E54" s="19"/>
      <c r="F54" s="19"/>
    </row>
    <row r="55" spans="1:6" ht="15">
      <c r="A55" s="16"/>
      <c r="B55" s="19"/>
      <c r="D55" s="19"/>
      <c r="E55" s="19"/>
      <c r="F55" s="19"/>
    </row>
    <row r="56" spans="1:6" ht="15">
      <c r="A56" s="16"/>
      <c r="B56" s="19"/>
      <c r="D56" s="19"/>
      <c r="E56" s="19"/>
      <c r="F56" s="19"/>
    </row>
    <row r="57" spans="1:6" ht="15">
      <c r="A57" s="16"/>
      <c r="B57" s="19"/>
      <c r="D57" s="19"/>
      <c r="E57" s="19"/>
      <c r="F57" s="19"/>
    </row>
    <row r="58" spans="1:6" ht="15">
      <c r="A58" s="16"/>
      <c r="B58" s="19"/>
      <c r="D58" s="19"/>
      <c r="E58" s="19"/>
      <c r="F58" s="19"/>
    </row>
    <row r="59" spans="1:6" ht="15">
      <c r="A59" s="16"/>
      <c r="B59" s="19"/>
      <c r="D59" s="19"/>
      <c r="E59" s="19"/>
      <c r="F59" s="19"/>
    </row>
    <row r="60" spans="1:6" ht="15">
      <c r="A60" s="16"/>
      <c r="B60" s="19"/>
      <c r="D60" s="19"/>
      <c r="E60" s="19"/>
      <c r="F60" s="19"/>
    </row>
    <row r="61" spans="1:6" ht="15">
      <c r="A61" s="16"/>
      <c r="B61" s="19"/>
      <c r="D61" s="19"/>
      <c r="E61" s="19"/>
      <c r="F61" s="19"/>
    </row>
    <row r="62" spans="1:6" ht="15">
      <c r="A62" s="16"/>
      <c r="B62" s="19"/>
      <c r="D62" s="19"/>
      <c r="E62" s="19"/>
      <c r="F62" s="19"/>
    </row>
    <row r="63" spans="1:6" ht="15">
      <c r="A63" s="16"/>
      <c r="B63" s="19"/>
      <c r="D63" s="19"/>
      <c r="E63" s="19"/>
      <c r="F63" s="19"/>
    </row>
    <row r="64" spans="1:6" ht="15">
      <c r="A64" s="16"/>
      <c r="B64" s="19"/>
      <c r="D64" s="19"/>
      <c r="E64" s="19"/>
      <c r="F64" s="19"/>
    </row>
    <row r="65" spans="1:6" ht="15">
      <c r="A65" s="16"/>
      <c r="B65" s="19"/>
      <c r="D65" s="19"/>
      <c r="E65" s="19"/>
      <c r="F65" s="19"/>
    </row>
    <row r="66" spans="1:6" ht="15">
      <c r="A66" s="16"/>
      <c r="B66" s="19"/>
      <c r="D66" s="19"/>
      <c r="E66" s="19"/>
      <c r="F66" s="19"/>
    </row>
    <row r="67" spans="1:6" ht="15">
      <c r="A67" s="16"/>
      <c r="B67" s="19"/>
      <c r="D67" s="19"/>
      <c r="E67" s="19"/>
      <c r="F67" s="19"/>
    </row>
    <row r="68" spans="1:6" ht="15">
      <c r="A68" s="16"/>
      <c r="B68" s="19"/>
      <c r="D68" s="19"/>
      <c r="E68" s="19"/>
      <c r="F68" s="19"/>
    </row>
    <row r="69" spans="1:6" ht="15">
      <c r="A69" s="16"/>
      <c r="B69" s="19"/>
      <c r="D69" s="19"/>
      <c r="E69" s="19"/>
      <c r="F69" s="19"/>
    </row>
    <row r="70" spans="1:6" ht="15">
      <c r="A70" s="16"/>
      <c r="B70" s="19"/>
      <c r="D70" s="19"/>
      <c r="E70" s="19"/>
      <c r="F70" s="19"/>
    </row>
    <row r="71" ht="15">
      <c r="A71" s="16"/>
    </row>
    <row r="72" ht="15">
      <c r="A72" s="16"/>
    </row>
    <row r="73" ht="15">
      <c r="A73" s="16"/>
    </row>
    <row r="74" ht="15">
      <c r="A74" s="16"/>
    </row>
    <row r="75" ht="15">
      <c r="A75" s="16"/>
    </row>
    <row r="76" ht="15">
      <c r="A76" s="16"/>
    </row>
    <row r="77" ht="15">
      <c r="A77" s="16"/>
    </row>
    <row r="78" ht="15">
      <c r="A78" s="16"/>
    </row>
    <row r="79" ht="15">
      <c r="A79" s="16"/>
    </row>
    <row r="80" ht="15">
      <c r="A80" s="16"/>
    </row>
    <row r="81" ht="15">
      <c r="A81" s="16"/>
    </row>
    <row r="82" ht="15">
      <c r="A82" s="16"/>
    </row>
    <row r="83" ht="15">
      <c r="A83" s="16"/>
    </row>
    <row r="84" ht="15">
      <c r="A84" s="16"/>
    </row>
    <row r="85" ht="15">
      <c r="A85" s="16"/>
    </row>
    <row r="86" ht="15">
      <c r="A86" s="16"/>
    </row>
    <row r="87" ht="15">
      <c r="A87" s="16"/>
    </row>
    <row r="88" ht="15">
      <c r="A88" s="16"/>
    </row>
    <row r="89" ht="15">
      <c r="A89" s="16"/>
    </row>
    <row r="90" ht="15">
      <c r="A90" s="16"/>
    </row>
    <row r="91" ht="15">
      <c r="A91" s="16"/>
    </row>
    <row r="92" ht="15">
      <c r="A92" s="16"/>
    </row>
    <row r="93" ht="15">
      <c r="A93" s="16"/>
    </row>
    <row r="94" ht="15">
      <c r="A94" s="16"/>
    </row>
    <row r="95" ht="15">
      <c r="A95" s="16"/>
    </row>
    <row r="96" ht="15">
      <c r="A96" s="16"/>
    </row>
    <row r="97" ht="15">
      <c r="A97" s="16"/>
    </row>
    <row r="98" ht="15">
      <c r="A98" s="16"/>
    </row>
    <row r="99" ht="15">
      <c r="A99" s="16"/>
    </row>
    <row r="100" ht="15">
      <c r="A100" s="16"/>
    </row>
    <row r="101" ht="15">
      <c r="A101" s="16"/>
    </row>
    <row r="102" ht="15">
      <c r="A102" s="16"/>
    </row>
    <row r="103" ht="15">
      <c r="A103" s="16"/>
    </row>
    <row r="104" ht="15">
      <c r="A104" s="16"/>
    </row>
    <row r="105" ht="15">
      <c r="A105" s="16"/>
    </row>
    <row r="106" ht="15">
      <c r="A106" s="16"/>
    </row>
    <row r="107" ht="15">
      <c r="A107" s="16"/>
    </row>
    <row r="108" ht="15">
      <c r="A108" s="16"/>
    </row>
    <row r="109" ht="15">
      <c r="A109" s="16"/>
    </row>
    <row r="110" ht="15">
      <c r="A110" s="16"/>
    </row>
    <row r="111" ht="15">
      <c r="A111" s="16"/>
    </row>
    <row r="112" ht="15">
      <c r="A112" s="16"/>
    </row>
    <row r="113" ht="15">
      <c r="A113" s="16"/>
    </row>
    <row r="114" ht="15">
      <c r="A114" s="16"/>
    </row>
    <row r="115" ht="15">
      <c r="A115" s="16"/>
    </row>
    <row r="116" ht="15">
      <c r="A116" s="16"/>
    </row>
    <row r="117" ht="15">
      <c r="A117" s="16"/>
    </row>
    <row r="118" ht="15">
      <c r="A118" s="16"/>
    </row>
    <row r="119" ht="15">
      <c r="A119" s="16"/>
    </row>
    <row r="120" ht="15">
      <c r="A120" s="16"/>
    </row>
    <row r="121" ht="15">
      <c r="A121" s="16"/>
    </row>
    <row r="122" ht="15">
      <c r="A122" s="16"/>
    </row>
    <row r="123" ht="15">
      <c r="A123" s="16"/>
    </row>
    <row r="124" ht="15">
      <c r="A124" s="16"/>
    </row>
    <row r="125" ht="15">
      <c r="A125" s="16"/>
    </row>
    <row r="126" ht="15">
      <c r="A126" s="1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3"/>
  <sheetViews>
    <sheetView zoomScalePageLayoutView="0" workbookViewId="0" topLeftCell="A3">
      <selection activeCell="B5" sqref="B5"/>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s="16">
        <v>1</v>
      </c>
      <c r="B4" s="33" t="s">
        <v>513</v>
      </c>
      <c r="C4" s="33" t="s">
        <v>513</v>
      </c>
    </row>
    <row r="5" spans="1:3" ht="15">
      <c r="A5" s="16"/>
      <c r="B5" s="19"/>
      <c r="C5" s="19"/>
    </row>
    <row r="6" spans="1:3" ht="15">
      <c r="A6" s="16"/>
      <c r="B6" s="19"/>
      <c r="C6" s="19"/>
    </row>
    <row r="7" spans="1:3" ht="15">
      <c r="A7" s="16"/>
      <c r="B7" s="19"/>
      <c r="C7" s="19"/>
    </row>
    <row r="8" spans="1:3" ht="15">
      <c r="A8" s="16"/>
      <c r="B8" s="19"/>
      <c r="C8" s="19"/>
    </row>
    <row r="9" spans="1:3" ht="15">
      <c r="A9" s="16"/>
      <c r="B9" s="19"/>
      <c r="C9" s="19"/>
    </row>
    <row r="10" spans="1:3" ht="15">
      <c r="A10" s="16"/>
      <c r="B10" s="19"/>
      <c r="C10" s="19"/>
    </row>
    <row r="11" spans="1:3" ht="15">
      <c r="A11" s="16"/>
      <c r="B11" s="19"/>
      <c r="C11" s="19"/>
    </row>
    <row r="12" spans="1:3" ht="15">
      <c r="A12" s="16"/>
      <c r="B12" s="19"/>
      <c r="C12" s="19"/>
    </row>
    <row r="13" spans="1:3" ht="15">
      <c r="A13" s="16"/>
      <c r="B13" s="19"/>
      <c r="C13" s="19"/>
    </row>
    <row r="14" spans="1:3" ht="15">
      <c r="A14" s="16"/>
      <c r="B14" s="19"/>
      <c r="C14" s="19"/>
    </row>
    <row r="15" spans="1:3" ht="15">
      <c r="A15" s="16"/>
      <c r="B15" s="19"/>
      <c r="C15" s="19"/>
    </row>
    <row r="16" spans="1:3" ht="15">
      <c r="A16" s="16"/>
      <c r="B16" s="19"/>
      <c r="C16" s="19"/>
    </row>
    <row r="17" spans="1:3" ht="15">
      <c r="A17" s="16"/>
      <c r="B17" s="19"/>
      <c r="C17" s="19"/>
    </row>
    <row r="18" spans="1:3" ht="15">
      <c r="A18" s="16"/>
      <c r="B18" s="19"/>
      <c r="C18" s="19"/>
    </row>
    <row r="19" spans="1:3" ht="15">
      <c r="A19" s="16"/>
      <c r="B19" s="19"/>
      <c r="C19" s="19"/>
    </row>
    <row r="20" spans="1:3" ht="15">
      <c r="A20" s="16"/>
      <c r="B20" s="19"/>
      <c r="C20" s="19"/>
    </row>
    <row r="21" spans="1:3" ht="15">
      <c r="A21" s="16"/>
      <c r="B21" s="19"/>
      <c r="C21" s="19"/>
    </row>
    <row r="22" spans="1:3" ht="15">
      <c r="A22" s="16"/>
      <c r="B22" s="19"/>
      <c r="C22" s="19"/>
    </row>
    <row r="23" spans="1:3" ht="15">
      <c r="A23" s="16"/>
      <c r="B23" s="19"/>
      <c r="C23" s="19"/>
    </row>
    <row r="24" spans="1:3" ht="15">
      <c r="A24" s="16"/>
      <c r="B24" s="19"/>
      <c r="C24" s="19"/>
    </row>
    <row r="25" spans="1:3" ht="15">
      <c r="A25" s="16"/>
      <c r="B25" s="19"/>
      <c r="C25" s="19"/>
    </row>
    <row r="26" spans="1:3" ht="15">
      <c r="A26" s="16"/>
      <c r="B26" s="19"/>
      <c r="C26" s="19"/>
    </row>
    <row r="27" spans="1:3" ht="15">
      <c r="A27" s="16"/>
      <c r="B27" s="19"/>
      <c r="C27" s="19"/>
    </row>
    <row r="28" spans="1:3" ht="15">
      <c r="A28" s="16"/>
      <c r="B28" s="19"/>
      <c r="C28" s="19"/>
    </row>
    <row r="29" spans="1:3" ht="15">
      <c r="A29" s="16"/>
      <c r="B29" s="19"/>
      <c r="C29" s="19"/>
    </row>
    <row r="30" spans="1:3" ht="15">
      <c r="A30" s="16"/>
      <c r="B30" s="19"/>
      <c r="C30" s="19"/>
    </row>
    <row r="31" spans="1:3" ht="15">
      <c r="A31" s="16"/>
      <c r="B31" s="19"/>
      <c r="C31" s="19"/>
    </row>
    <row r="32" spans="1:3" ht="15">
      <c r="A32" s="16"/>
      <c r="B32" s="19"/>
      <c r="C32" s="19"/>
    </row>
    <row r="33" spans="1:3" ht="15">
      <c r="A33" s="16"/>
      <c r="B33" s="19"/>
      <c r="C33" s="19"/>
    </row>
    <row r="34" spans="1:3" ht="15">
      <c r="A34" s="16"/>
      <c r="B34" s="19"/>
      <c r="C34" s="19"/>
    </row>
    <row r="35" spans="1:3" ht="15">
      <c r="A35" s="16"/>
      <c r="B35" s="19"/>
      <c r="C35" s="19"/>
    </row>
    <row r="36" spans="1:3" ht="15">
      <c r="A36" s="16"/>
      <c r="B36" s="19"/>
      <c r="C36" s="19"/>
    </row>
    <row r="37" spans="1:3" ht="15">
      <c r="A37" s="16"/>
      <c r="B37" s="19"/>
      <c r="C37" s="19"/>
    </row>
    <row r="38" spans="1:3" ht="15">
      <c r="A38" s="16"/>
      <c r="B38" s="19"/>
      <c r="C38" s="19"/>
    </row>
    <row r="39" spans="1:3" ht="15">
      <c r="A39" s="16"/>
      <c r="B39" s="19"/>
      <c r="C39" s="19"/>
    </row>
    <row r="40" spans="1:3" ht="15">
      <c r="A40" s="16"/>
      <c r="B40" s="19"/>
      <c r="C40" s="19"/>
    </row>
    <row r="41" spans="1:3" ht="15">
      <c r="A41" s="16"/>
      <c r="B41" s="19"/>
      <c r="C41" s="19"/>
    </row>
    <row r="42" spans="1:3" ht="15">
      <c r="A42" s="16"/>
      <c r="B42" s="19"/>
      <c r="C42" s="19"/>
    </row>
    <row r="43" spans="1:3" ht="15">
      <c r="A43" s="16"/>
      <c r="B43" s="19"/>
      <c r="C43" s="19"/>
    </row>
    <row r="44" spans="1:3" ht="15">
      <c r="A44" s="16"/>
      <c r="B44" s="19"/>
      <c r="C44" s="19"/>
    </row>
    <row r="45" spans="1:3" ht="15">
      <c r="A45" s="16"/>
      <c r="B45" s="19"/>
      <c r="C45" s="19"/>
    </row>
    <row r="46" spans="1:3" ht="15">
      <c r="A46" s="16"/>
      <c r="B46" s="19"/>
      <c r="C46" s="19"/>
    </row>
    <row r="47" spans="1:3" ht="15">
      <c r="A47" s="16"/>
      <c r="B47" s="19"/>
      <c r="C47" s="19"/>
    </row>
    <row r="48" spans="1:3" ht="15">
      <c r="A48" s="16"/>
      <c r="B48" s="19"/>
      <c r="C48" s="19"/>
    </row>
    <row r="49" spans="1:3" ht="15">
      <c r="A49" s="16"/>
      <c r="B49" s="19"/>
      <c r="C49" s="19"/>
    </row>
    <row r="50" spans="1:3" ht="15">
      <c r="A50" s="16"/>
      <c r="B50" s="19"/>
      <c r="C50" s="19"/>
    </row>
    <row r="51" spans="1:3" ht="15">
      <c r="A51" s="16"/>
      <c r="B51" s="19"/>
      <c r="C51" s="19"/>
    </row>
    <row r="52" spans="1:3" ht="15">
      <c r="A52" s="16"/>
      <c r="B52" s="19"/>
      <c r="C52" s="19"/>
    </row>
    <row r="53" spans="1:3" ht="15">
      <c r="A53" s="16"/>
      <c r="B53" s="19"/>
      <c r="C53" s="19"/>
    </row>
    <row r="54" spans="1:3" ht="15">
      <c r="A54" s="16"/>
      <c r="B54" s="19"/>
      <c r="C54" s="19"/>
    </row>
    <row r="55" spans="1:3" ht="15">
      <c r="A55" s="16"/>
      <c r="B55" s="19"/>
      <c r="C55" s="19"/>
    </row>
    <row r="56" spans="1:3" ht="15">
      <c r="A56" s="16"/>
      <c r="B56" s="19"/>
      <c r="C56" s="19"/>
    </row>
    <row r="57" spans="1:3" ht="15">
      <c r="A57" s="16"/>
      <c r="B57" s="19"/>
      <c r="C57" s="19"/>
    </row>
    <row r="58" spans="1:3" ht="15">
      <c r="A58" s="16"/>
      <c r="B58" s="19"/>
      <c r="C58" s="19"/>
    </row>
    <row r="59" spans="1:3" ht="15">
      <c r="A59" s="16"/>
      <c r="B59" s="19"/>
      <c r="C59" s="19"/>
    </row>
    <row r="60" spans="1:3" ht="15">
      <c r="A60" s="16"/>
      <c r="B60" s="19"/>
      <c r="C60" s="19"/>
    </row>
    <row r="61" spans="1:3" ht="15">
      <c r="A61" s="16"/>
      <c r="B61" s="19"/>
      <c r="C61" s="19"/>
    </row>
    <row r="62" spans="1:3" ht="15">
      <c r="A62" s="16"/>
      <c r="B62" s="19"/>
      <c r="C62" s="19"/>
    </row>
    <row r="63" spans="1:3" ht="15">
      <c r="A63" s="16"/>
      <c r="B63" s="19"/>
      <c r="C63" s="19"/>
    </row>
    <row r="64" spans="1:3" ht="15">
      <c r="A64" s="16"/>
      <c r="B64" s="19"/>
      <c r="C64" s="19"/>
    </row>
    <row r="65" spans="1:3" ht="15">
      <c r="A65" s="16"/>
      <c r="B65" s="19"/>
      <c r="C65" s="19"/>
    </row>
    <row r="66" spans="1:3" ht="15">
      <c r="A66" s="16"/>
      <c r="B66" s="19"/>
      <c r="C66" s="19"/>
    </row>
    <row r="67" spans="1:3" ht="15">
      <c r="A67" s="16"/>
      <c r="B67" s="19"/>
      <c r="C67" s="19"/>
    </row>
    <row r="68" spans="1:3" ht="15">
      <c r="A68" s="16"/>
      <c r="B68" s="19"/>
      <c r="C68" s="19"/>
    </row>
    <row r="69" spans="1:3" ht="15">
      <c r="A69" s="16"/>
      <c r="B69" s="19"/>
      <c r="C69" s="19"/>
    </row>
    <row r="70" spans="1:3" ht="15">
      <c r="A70" s="16"/>
      <c r="B70" s="19"/>
      <c r="C70" s="19"/>
    </row>
    <row r="71" spans="1:3" ht="15">
      <c r="A71" s="16"/>
      <c r="B71" s="19"/>
      <c r="C71" s="19"/>
    </row>
    <row r="72" spans="1:3" ht="15">
      <c r="A72" s="16"/>
      <c r="B72" s="19"/>
      <c r="C72" s="19"/>
    </row>
    <row r="73" spans="1:3" ht="15">
      <c r="A73" s="16"/>
      <c r="B73" s="19"/>
      <c r="C73" s="1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74"/>
  <sheetViews>
    <sheetView zoomScalePageLayoutView="0" workbookViewId="0" topLeftCell="A46">
      <selection activeCell="B69" sqref="B69"/>
    </sheetView>
  </sheetViews>
  <sheetFormatPr defaultColWidth="11.421875" defaultRowHeight="15"/>
  <cols>
    <col min="1" max="1" width="4.00390625" style="0" bestFit="1" customWidth="1"/>
    <col min="2" max="2" width="32.8515625" style="0" bestFit="1" customWidth="1"/>
    <col min="3" max="3" width="29.7109375" style="0" customWidth="1"/>
    <col min="4" max="4" width="31.421875" style="0"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30">
      <c r="A3" s="1" t="s">
        <v>100</v>
      </c>
      <c r="B3" s="1" t="s">
        <v>115</v>
      </c>
      <c r="C3" s="47" t="s">
        <v>116</v>
      </c>
      <c r="D3" s="47" t="s">
        <v>117</v>
      </c>
      <c r="E3" s="1" t="s">
        <v>118</v>
      </c>
      <c r="F3" s="1" t="s">
        <v>119</v>
      </c>
    </row>
    <row r="4" spans="1:6" ht="15">
      <c r="A4" s="49" t="s">
        <v>431</v>
      </c>
      <c r="B4" t="s">
        <v>499</v>
      </c>
      <c r="C4" s="34">
        <v>30799.58</v>
      </c>
      <c r="D4" s="34">
        <v>23901.4</v>
      </c>
      <c r="E4" t="s">
        <v>430</v>
      </c>
      <c r="F4" t="s">
        <v>497</v>
      </c>
    </row>
    <row r="5" spans="1:6" s="43" customFormat="1" ht="15">
      <c r="A5" s="49" t="s">
        <v>432</v>
      </c>
      <c r="B5" s="43" t="s">
        <v>499</v>
      </c>
      <c r="C5" s="34">
        <v>34035.22</v>
      </c>
      <c r="D5" s="34">
        <v>25845.2</v>
      </c>
      <c r="E5" s="43" t="s">
        <v>430</v>
      </c>
      <c r="F5" s="43" t="s">
        <v>497</v>
      </c>
    </row>
    <row r="6" spans="1:6" s="43" customFormat="1" ht="15">
      <c r="A6" s="49" t="s">
        <v>433</v>
      </c>
      <c r="B6" s="43" t="s">
        <v>499</v>
      </c>
      <c r="C6" s="34">
        <v>34035.22</v>
      </c>
      <c r="D6" s="34">
        <v>25844</v>
      </c>
      <c r="E6" s="43" t="s">
        <v>430</v>
      </c>
      <c r="F6" s="43" t="s">
        <v>497</v>
      </c>
    </row>
    <row r="7" spans="1:6" s="43" customFormat="1" ht="15">
      <c r="A7" s="49" t="s">
        <v>434</v>
      </c>
      <c r="B7" s="43" t="s">
        <v>499</v>
      </c>
      <c r="C7" s="34">
        <v>30799.58</v>
      </c>
      <c r="D7" s="34">
        <v>24668.2</v>
      </c>
      <c r="E7" s="43" t="s">
        <v>430</v>
      </c>
      <c r="F7" s="43" t="s">
        <v>497</v>
      </c>
    </row>
    <row r="8" spans="1:6" s="43" customFormat="1" ht="15">
      <c r="A8" s="49" t="s">
        <v>435</v>
      </c>
      <c r="B8" s="43" t="s">
        <v>499</v>
      </c>
      <c r="C8" s="34">
        <v>24175.75</v>
      </c>
      <c r="D8" s="34">
        <v>19122.6</v>
      </c>
      <c r="E8" s="43" t="s">
        <v>430</v>
      </c>
      <c r="F8" s="43" t="s">
        <v>497</v>
      </c>
    </row>
    <row r="9" spans="1:6" s="43" customFormat="1" ht="15">
      <c r="A9" s="49" t="s">
        <v>436</v>
      </c>
      <c r="B9" s="43" t="s">
        <v>499</v>
      </c>
      <c r="C9" s="34">
        <v>24599.7</v>
      </c>
      <c r="D9" s="34">
        <v>19722.800000000003</v>
      </c>
      <c r="E9" s="43" t="s">
        <v>430</v>
      </c>
      <c r="F9" s="43" t="s">
        <v>497</v>
      </c>
    </row>
    <row r="10" spans="1:6" s="43" customFormat="1" ht="15">
      <c r="A10" s="49" t="s">
        <v>437</v>
      </c>
      <c r="B10" s="43" t="s">
        <v>499</v>
      </c>
      <c r="C10" s="34">
        <v>24599.7</v>
      </c>
      <c r="D10" s="34">
        <v>19322.800000000003</v>
      </c>
      <c r="E10" s="43" t="s">
        <v>430</v>
      </c>
      <c r="F10" s="43" t="s">
        <v>497</v>
      </c>
    </row>
    <row r="11" spans="1:6" s="43" customFormat="1" ht="15">
      <c r="A11" s="49" t="s">
        <v>438</v>
      </c>
      <c r="B11" s="43" t="s">
        <v>499</v>
      </c>
      <c r="C11" s="34">
        <v>24599.7</v>
      </c>
      <c r="D11" s="34">
        <v>19523.6</v>
      </c>
      <c r="E11" s="43" t="s">
        <v>430</v>
      </c>
      <c r="F11" s="43" t="s">
        <v>497</v>
      </c>
    </row>
    <row r="12" spans="1:6" s="43" customFormat="1" ht="15">
      <c r="A12" s="49" t="s">
        <v>439</v>
      </c>
      <c r="B12" s="43" t="s">
        <v>499</v>
      </c>
      <c r="C12" s="34">
        <v>34035.22</v>
      </c>
      <c r="D12" s="34">
        <v>26244.199999999997</v>
      </c>
      <c r="E12" s="43" t="s">
        <v>430</v>
      </c>
      <c r="F12" s="43" t="s">
        <v>497</v>
      </c>
    </row>
    <row r="13" spans="1:6" s="43" customFormat="1" ht="15">
      <c r="A13" s="49" t="s">
        <v>440</v>
      </c>
      <c r="B13" s="43" t="s">
        <v>499</v>
      </c>
      <c r="C13" s="34">
        <v>41531.840000000004</v>
      </c>
      <c r="D13" s="34">
        <v>31870.199999999997</v>
      </c>
      <c r="E13" s="43" t="s">
        <v>430</v>
      </c>
      <c r="F13" s="43" t="s">
        <v>497</v>
      </c>
    </row>
    <row r="14" spans="1:6" s="43" customFormat="1" ht="15">
      <c r="A14" s="49" t="s">
        <v>441</v>
      </c>
      <c r="B14" s="43" t="s">
        <v>499</v>
      </c>
      <c r="C14" s="34">
        <v>19032</v>
      </c>
      <c r="D14" s="34">
        <v>15530.6</v>
      </c>
      <c r="E14" s="43" t="s">
        <v>430</v>
      </c>
      <c r="F14" s="43" t="s">
        <v>497</v>
      </c>
    </row>
    <row r="15" spans="1:6" s="43" customFormat="1" ht="15">
      <c r="A15" s="49" t="s">
        <v>442</v>
      </c>
      <c r="B15" s="43" t="s">
        <v>499</v>
      </c>
      <c r="C15" s="34">
        <v>21461.579999999998</v>
      </c>
      <c r="D15" s="34">
        <v>16612.6</v>
      </c>
      <c r="E15" s="43" t="s">
        <v>430</v>
      </c>
      <c r="F15" s="43" t="s">
        <v>497</v>
      </c>
    </row>
    <row r="16" spans="1:6" s="43" customFormat="1" ht="15">
      <c r="A16" s="49" t="s">
        <v>443</v>
      </c>
      <c r="B16" s="43" t="s">
        <v>499</v>
      </c>
      <c r="C16" s="34">
        <v>24599.7</v>
      </c>
      <c r="D16" s="34">
        <v>18063.199999999997</v>
      </c>
      <c r="E16" s="43" t="s">
        <v>430</v>
      </c>
      <c r="F16" s="43" t="s">
        <v>497</v>
      </c>
    </row>
    <row r="17" spans="1:6" s="43" customFormat="1" ht="15">
      <c r="A17" s="49" t="s">
        <v>444</v>
      </c>
      <c r="B17" s="43" t="s">
        <v>499</v>
      </c>
      <c r="C17" s="34">
        <v>24599.7</v>
      </c>
      <c r="D17" s="34">
        <v>14592.8</v>
      </c>
      <c r="E17" s="43" t="s">
        <v>430</v>
      </c>
      <c r="F17" s="43" t="s">
        <v>497</v>
      </c>
    </row>
    <row r="18" spans="1:6" s="43" customFormat="1" ht="15">
      <c r="A18" s="49" t="s">
        <v>445</v>
      </c>
      <c r="B18" s="43" t="s">
        <v>499</v>
      </c>
      <c r="C18" s="34">
        <v>34035.22</v>
      </c>
      <c r="D18" s="34">
        <v>26367.4</v>
      </c>
      <c r="E18" s="43" t="s">
        <v>430</v>
      </c>
      <c r="F18" s="43" t="s">
        <v>497</v>
      </c>
    </row>
    <row r="19" spans="1:6" s="43" customFormat="1" ht="15">
      <c r="A19" s="49" t="s">
        <v>446</v>
      </c>
      <c r="B19" s="43" t="s">
        <v>499</v>
      </c>
      <c r="C19" s="34">
        <v>27668.36</v>
      </c>
      <c r="D19" s="34">
        <v>21389</v>
      </c>
      <c r="E19" s="43" t="s">
        <v>430</v>
      </c>
      <c r="F19" s="43" t="s">
        <v>497</v>
      </c>
    </row>
    <row r="20" spans="1:6" s="43" customFormat="1" ht="15">
      <c r="A20" s="49" t="s">
        <v>447</v>
      </c>
      <c r="B20" s="43" t="s">
        <v>499</v>
      </c>
      <c r="C20" s="34">
        <v>34035.22</v>
      </c>
      <c r="D20" s="34">
        <v>26645.4</v>
      </c>
      <c r="E20" s="43" t="s">
        <v>430</v>
      </c>
      <c r="F20" s="43" t="s">
        <v>497</v>
      </c>
    </row>
    <row r="21" spans="1:6" s="43" customFormat="1" ht="15">
      <c r="A21" s="49" t="s">
        <v>448</v>
      </c>
      <c r="B21" s="43" t="s">
        <v>499</v>
      </c>
      <c r="C21" s="34">
        <v>34035.22</v>
      </c>
      <c r="D21" s="34">
        <v>23693.4</v>
      </c>
      <c r="E21" s="43" t="s">
        <v>430</v>
      </c>
      <c r="F21" s="43" t="s">
        <v>497</v>
      </c>
    </row>
    <row r="22" spans="1:6" s="43" customFormat="1" ht="15">
      <c r="A22" s="49" t="s">
        <v>449</v>
      </c>
      <c r="B22" s="43" t="s">
        <v>499</v>
      </c>
      <c r="C22" s="34">
        <v>24599.7</v>
      </c>
      <c r="D22" s="34">
        <v>19522</v>
      </c>
      <c r="E22" s="43" t="s">
        <v>430</v>
      </c>
      <c r="F22" s="43" t="s">
        <v>497</v>
      </c>
    </row>
    <row r="23" spans="1:6" s="43" customFormat="1" ht="15">
      <c r="A23" s="49" t="s">
        <v>450</v>
      </c>
      <c r="B23" s="43" t="s">
        <v>499</v>
      </c>
      <c r="C23" s="34">
        <v>27668.36</v>
      </c>
      <c r="D23" s="34">
        <v>22335.4</v>
      </c>
      <c r="E23" s="43" t="s">
        <v>430</v>
      </c>
      <c r="F23" s="43" t="s">
        <v>497</v>
      </c>
    </row>
    <row r="24" spans="1:6" s="43" customFormat="1" ht="15">
      <c r="A24" s="49" t="s">
        <v>451</v>
      </c>
      <c r="B24" s="43" t="s">
        <v>499</v>
      </c>
      <c r="C24" s="34">
        <v>22235.260000000002</v>
      </c>
      <c r="D24" s="34">
        <v>17239.4</v>
      </c>
      <c r="E24" s="43" t="s">
        <v>430</v>
      </c>
      <c r="F24" s="43" t="s">
        <v>497</v>
      </c>
    </row>
    <row r="25" spans="1:6" s="43" customFormat="1" ht="15">
      <c r="A25" s="49" t="s">
        <v>452</v>
      </c>
      <c r="B25" s="43" t="s">
        <v>499</v>
      </c>
      <c r="C25" s="34">
        <v>24175.75</v>
      </c>
      <c r="D25" s="34">
        <v>18622.6</v>
      </c>
      <c r="E25" s="43" t="s">
        <v>430</v>
      </c>
      <c r="F25" s="43" t="s">
        <v>497</v>
      </c>
    </row>
    <row r="26" spans="1:6" s="43" customFormat="1" ht="15">
      <c r="A26" s="49" t="s">
        <v>453</v>
      </c>
      <c r="B26" s="43" t="s">
        <v>499</v>
      </c>
      <c r="C26" s="34">
        <v>22903.9</v>
      </c>
      <c r="D26" s="34">
        <v>17330.2</v>
      </c>
      <c r="E26" s="43" t="s">
        <v>430</v>
      </c>
      <c r="F26" s="43" t="s">
        <v>497</v>
      </c>
    </row>
    <row r="27" spans="1:6" s="43" customFormat="1" ht="15">
      <c r="A27" s="49" t="s">
        <v>454</v>
      </c>
      <c r="B27" s="43" t="s">
        <v>499</v>
      </c>
      <c r="C27" s="34">
        <v>27668.36</v>
      </c>
      <c r="D27" s="34">
        <v>22189</v>
      </c>
      <c r="E27" s="43" t="s">
        <v>430</v>
      </c>
      <c r="F27" s="43" t="s">
        <v>497</v>
      </c>
    </row>
    <row r="28" spans="1:6" s="43" customFormat="1" ht="15">
      <c r="A28" s="49" t="s">
        <v>455</v>
      </c>
      <c r="B28" s="43" t="s">
        <v>499</v>
      </c>
      <c r="C28" s="34">
        <v>22903.9</v>
      </c>
      <c r="D28" s="34">
        <v>17202</v>
      </c>
      <c r="E28" s="43" t="s">
        <v>430</v>
      </c>
      <c r="F28" s="43" t="s">
        <v>497</v>
      </c>
    </row>
    <row r="29" spans="1:6" s="43" customFormat="1" ht="15">
      <c r="A29" s="49" t="s">
        <v>456</v>
      </c>
      <c r="B29" s="43" t="s">
        <v>499</v>
      </c>
      <c r="C29" s="34">
        <v>22903.9</v>
      </c>
      <c r="D29" s="34">
        <v>17830.2</v>
      </c>
      <c r="E29" s="43" t="s">
        <v>430</v>
      </c>
      <c r="F29" s="43" t="s">
        <v>497</v>
      </c>
    </row>
    <row r="30" spans="1:6" s="43" customFormat="1" ht="15">
      <c r="A30" s="49" t="s">
        <v>457</v>
      </c>
      <c r="B30" s="43" t="s">
        <v>499</v>
      </c>
      <c r="C30" s="34">
        <v>22903.9</v>
      </c>
      <c r="D30" s="34">
        <v>14218.400000000001</v>
      </c>
      <c r="E30" s="43" t="s">
        <v>430</v>
      </c>
      <c r="F30" s="43" t="s">
        <v>497</v>
      </c>
    </row>
    <row r="31" spans="1:6" s="43" customFormat="1" ht="15">
      <c r="A31" s="49" t="s">
        <v>458</v>
      </c>
      <c r="B31" s="43" t="s">
        <v>499</v>
      </c>
      <c r="C31" s="34">
        <v>22903.9</v>
      </c>
      <c r="D31" s="34">
        <v>17330.2</v>
      </c>
      <c r="E31" s="43" t="s">
        <v>430</v>
      </c>
      <c r="F31" s="43" t="s">
        <v>497</v>
      </c>
    </row>
    <row r="32" spans="1:6" s="43" customFormat="1" ht="15">
      <c r="A32" s="49" t="s">
        <v>459</v>
      </c>
      <c r="B32" s="43" t="s">
        <v>499</v>
      </c>
      <c r="C32" s="34">
        <v>19936.25</v>
      </c>
      <c r="D32" s="34">
        <v>10734.599999999999</v>
      </c>
      <c r="E32" s="43" t="s">
        <v>430</v>
      </c>
      <c r="F32" s="43" t="s">
        <v>497</v>
      </c>
    </row>
    <row r="33" spans="1:6" s="43" customFormat="1" ht="15">
      <c r="A33" s="49" t="s">
        <v>460</v>
      </c>
      <c r="B33" s="43" t="s">
        <v>499</v>
      </c>
      <c r="C33" s="34">
        <v>21724.12</v>
      </c>
      <c r="D33" s="34">
        <v>9859</v>
      </c>
      <c r="E33" s="43" t="s">
        <v>430</v>
      </c>
      <c r="F33" s="43" t="s">
        <v>497</v>
      </c>
    </row>
    <row r="34" spans="1:6" s="43" customFormat="1" ht="15">
      <c r="A34" s="49" t="s">
        <v>461</v>
      </c>
      <c r="B34" s="43" t="s">
        <v>499</v>
      </c>
      <c r="C34" s="34">
        <v>21724.12</v>
      </c>
      <c r="D34" s="34">
        <v>16051.4</v>
      </c>
      <c r="E34" s="43" t="s">
        <v>430</v>
      </c>
      <c r="F34" s="43" t="s">
        <v>497</v>
      </c>
    </row>
    <row r="35" spans="1:6" s="43" customFormat="1" ht="15">
      <c r="A35" s="49" t="s">
        <v>462</v>
      </c>
      <c r="B35" s="43" t="s">
        <v>499</v>
      </c>
      <c r="C35" s="34">
        <v>23732.7</v>
      </c>
      <c r="D35" s="34">
        <v>19170.8</v>
      </c>
      <c r="E35" s="43" t="s">
        <v>430</v>
      </c>
      <c r="F35" s="43" t="s">
        <v>497</v>
      </c>
    </row>
    <row r="36" spans="1:6" s="43" customFormat="1" ht="15">
      <c r="A36" s="49" t="s">
        <v>463</v>
      </c>
      <c r="B36" s="43" t="s">
        <v>499</v>
      </c>
      <c r="C36" s="34">
        <v>21328.26</v>
      </c>
      <c r="D36" s="34">
        <v>16986</v>
      </c>
      <c r="E36" s="43" t="s">
        <v>430</v>
      </c>
      <c r="F36" s="43" t="s">
        <v>497</v>
      </c>
    </row>
    <row r="37" spans="1:6" s="43" customFormat="1" ht="15">
      <c r="A37" s="49" t="s">
        <v>464</v>
      </c>
      <c r="B37" s="43" t="s">
        <v>499</v>
      </c>
      <c r="C37" s="34">
        <v>20621.62</v>
      </c>
      <c r="D37" s="34">
        <v>16056.6</v>
      </c>
      <c r="E37" s="43" t="s">
        <v>430</v>
      </c>
      <c r="F37" s="43" t="s">
        <v>497</v>
      </c>
    </row>
    <row r="38" spans="1:6" s="43" customFormat="1" ht="15">
      <c r="A38" s="49" t="s">
        <v>465</v>
      </c>
      <c r="B38" s="43" t="s">
        <v>499</v>
      </c>
      <c r="C38" s="34">
        <v>22903.9</v>
      </c>
      <c r="D38" s="34">
        <v>14435.8</v>
      </c>
      <c r="E38" s="43" t="s">
        <v>430</v>
      </c>
      <c r="F38" s="43" t="s">
        <v>497</v>
      </c>
    </row>
    <row r="39" spans="1:6" s="43" customFormat="1" ht="15">
      <c r="A39" s="49" t="s">
        <v>466</v>
      </c>
      <c r="B39" s="43" t="s">
        <v>499</v>
      </c>
      <c r="C39" s="34">
        <v>20621.62</v>
      </c>
      <c r="D39" s="34">
        <v>11676.2</v>
      </c>
      <c r="E39" s="43" t="s">
        <v>430</v>
      </c>
      <c r="F39" s="43" t="s">
        <v>497</v>
      </c>
    </row>
    <row r="40" spans="1:6" s="43" customFormat="1" ht="15">
      <c r="A40" s="49" t="s">
        <v>467</v>
      </c>
      <c r="B40" s="43" t="s">
        <v>499</v>
      </c>
      <c r="C40" s="34">
        <v>23732.7</v>
      </c>
      <c r="D40" s="34">
        <v>19170.8</v>
      </c>
      <c r="E40" s="43" t="s">
        <v>430</v>
      </c>
      <c r="F40" s="43" t="s">
        <v>497</v>
      </c>
    </row>
    <row r="41" spans="1:6" s="43" customFormat="1" ht="15">
      <c r="A41" s="49" t="s">
        <v>468</v>
      </c>
      <c r="B41" s="43" t="s">
        <v>499</v>
      </c>
      <c r="C41" s="34">
        <v>16054.48</v>
      </c>
      <c r="D41" s="34">
        <v>12353.6</v>
      </c>
      <c r="E41" s="43" t="s">
        <v>430</v>
      </c>
      <c r="F41" s="43" t="s">
        <v>497</v>
      </c>
    </row>
    <row r="42" spans="1:6" s="43" customFormat="1" ht="15">
      <c r="A42" s="49" t="s">
        <v>469</v>
      </c>
      <c r="B42" s="43" t="s">
        <v>499</v>
      </c>
      <c r="C42" s="34">
        <v>22903.9</v>
      </c>
      <c r="D42" s="34">
        <v>14504.2</v>
      </c>
      <c r="E42" s="43" t="s">
        <v>430</v>
      </c>
      <c r="F42" s="43" t="s">
        <v>497</v>
      </c>
    </row>
    <row r="43" spans="1:6" s="43" customFormat="1" ht="15">
      <c r="A43" s="49" t="s">
        <v>470</v>
      </c>
      <c r="B43" s="43" t="s">
        <v>499</v>
      </c>
      <c r="C43" s="34">
        <v>15289.98</v>
      </c>
      <c r="D43" s="34">
        <v>11715</v>
      </c>
      <c r="E43" s="43" t="s">
        <v>430</v>
      </c>
      <c r="F43" s="43" t="s">
        <v>497</v>
      </c>
    </row>
    <row r="44" spans="1:6" s="43" customFormat="1" ht="15">
      <c r="A44" s="49" t="s">
        <v>471</v>
      </c>
      <c r="B44" s="43" t="s">
        <v>499</v>
      </c>
      <c r="C44" s="34">
        <v>19478.38</v>
      </c>
      <c r="D44" s="34">
        <v>15828.400000000001</v>
      </c>
      <c r="E44" s="43" t="s">
        <v>430</v>
      </c>
      <c r="F44" s="43" t="s">
        <v>497</v>
      </c>
    </row>
    <row r="45" spans="1:6" s="43" customFormat="1" ht="15">
      <c r="A45" s="49" t="s">
        <v>472</v>
      </c>
      <c r="B45" s="43" t="s">
        <v>499</v>
      </c>
      <c r="C45" s="34">
        <v>16362.82</v>
      </c>
      <c r="D45" s="34">
        <v>13284</v>
      </c>
      <c r="E45" s="43" t="s">
        <v>430</v>
      </c>
      <c r="F45" s="43" t="s">
        <v>497</v>
      </c>
    </row>
    <row r="46" spans="1:6" s="43" customFormat="1" ht="15">
      <c r="A46" s="49" t="s">
        <v>473</v>
      </c>
      <c r="B46" s="43" t="s">
        <v>499</v>
      </c>
      <c r="C46" s="34">
        <v>20621.62</v>
      </c>
      <c r="D46" s="34">
        <v>16767</v>
      </c>
      <c r="E46" s="43" t="s">
        <v>430</v>
      </c>
      <c r="F46" s="43" t="s">
        <v>497</v>
      </c>
    </row>
    <row r="47" spans="1:6" s="43" customFormat="1" ht="15">
      <c r="A47" s="49" t="s">
        <v>474</v>
      </c>
      <c r="B47" s="43" t="s">
        <v>499</v>
      </c>
      <c r="C47" s="34">
        <v>19478.38</v>
      </c>
      <c r="D47" s="34">
        <v>14814.2</v>
      </c>
      <c r="E47" s="43" t="s">
        <v>430</v>
      </c>
      <c r="F47" s="43" t="s">
        <v>497</v>
      </c>
    </row>
    <row r="48" spans="1:6" s="43" customFormat="1" ht="15">
      <c r="A48" s="49" t="s">
        <v>475</v>
      </c>
      <c r="B48" s="43" t="s">
        <v>499</v>
      </c>
      <c r="C48" s="34">
        <v>19478.38</v>
      </c>
      <c r="D48" s="34">
        <v>15929.800000000001</v>
      </c>
      <c r="E48" s="43" t="s">
        <v>430</v>
      </c>
      <c r="F48" s="43" t="s">
        <v>497</v>
      </c>
    </row>
    <row r="49" spans="1:6" s="43" customFormat="1" ht="15">
      <c r="A49" s="49" t="s">
        <v>476</v>
      </c>
      <c r="B49" s="43" t="s">
        <v>499</v>
      </c>
      <c r="C49" s="34">
        <v>20676.75</v>
      </c>
      <c r="D49" s="34">
        <v>15995</v>
      </c>
      <c r="E49" s="43" t="s">
        <v>430</v>
      </c>
      <c r="F49" s="43" t="s">
        <v>497</v>
      </c>
    </row>
    <row r="50" spans="1:6" s="43" customFormat="1" ht="15">
      <c r="A50" s="49" t="s">
        <v>477</v>
      </c>
      <c r="B50" s="43" t="s">
        <v>499</v>
      </c>
      <c r="C50" s="34">
        <v>17724.4</v>
      </c>
      <c r="D50" s="34">
        <v>14017.8</v>
      </c>
      <c r="E50" s="43" t="s">
        <v>430</v>
      </c>
      <c r="F50" s="43" t="s">
        <v>497</v>
      </c>
    </row>
    <row r="51" spans="1:6" s="43" customFormat="1" ht="15">
      <c r="A51" s="49" t="s">
        <v>478</v>
      </c>
      <c r="B51" s="43" t="s">
        <v>499</v>
      </c>
      <c r="C51" s="34">
        <v>15058.95</v>
      </c>
      <c r="D51" s="34">
        <v>12002.8</v>
      </c>
      <c r="E51" s="43" t="s">
        <v>430</v>
      </c>
      <c r="F51" s="43" t="s">
        <v>497</v>
      </c>
    </row>
    <row r="52" spans="1:6" s="43" customFormat="1" ht="15">
      <c r="A52" s="49" t="s">
        <v>479</v>
      </c>
      <c r="B52" s="43" t="s">
        <v>499</v>
      </c>
      <c r="C52" s="34">
        <v>24387.73</v>
      </c>
      <c r="D52" s="34">
        <v>18794.6</v>
      </c>
      <c r="E52" s="43" t="s">
        <v>430</v>
      </c>
      <c r="F52" s="43" t="s">
        <v>497</v>
      </c>
    </row>
    <row r="53" spans="1:6" s="43" customFormat="1" ht="15">
      <c r="A53" s="49" t="s">
        <v>480</v>
      </c>
      <c r="B53" s="43" t="s">
        <v>499</v>
      </c>
      <c r="C53" s="34">
        <v>15909.279999999999</v>
      </c>
      <c r="D53" s="34">
        <v>13309.599999999999</v>
      </c>
      <c r="E53" s="43" t="s">
        <v>430</v>
      </c>
      <c r="F53" s="43" t="s">
        <v>497</v>
      </c>
    </row>
    <row r="54" spans="1:6" s="43" customFormat="1" ht="15">
      <c r="A54" s="49" t="s">
        <v>481</v>
      </c>
      <c r="B54" s="43" t="s">
        <v>499</v>
      </c>
      <c r="C54" s="34">
        <v>15909.279999999999</v>
      </c>
      <c r="D54" s="34">
        <v>13371.2</v>
      </c>
      <c r="E54" s="43" t="s">
        <v>430</v>
      </c>
      <c r="F54" s="43" t="s">
        <v>497</v>
      </c>
    </row>
    <row r="55" spans="1:6" s="43" customFormat="1" ht="15">
      <c r="A55" s="49" t="s">
        <v>482</v>
      </c>
      <c r="B55" s="43" t="s">
        <v>499</v>
      </c>
      <c r="C55" s="34">
        <v>29842.72</v>
      </c>
      <c r="D55" s="34">
        <v>15629</v>
      </c>
      <c r="E55" s="43" t="s">
        <v>430</v>
      </c>
      <c r="F55" s="43" t="s">
        <v>497</v>
      </c>
    </row>
    <row r="56" spans="1:6" s="43" customFormat="1" ht="15">
      <c r="A56" s="49" t="s">
        <v>483</v>
      </c>
      <c r="B56" s="43" t="s">
        <v>499</v>
      </c>
      <c r="C56" s="34">
        <v>20621.62</v>
      </c>
      <c r="D56" s="34">
        <v>16783.4</v>
      </c>
      <c r="E56" s="43" t="s">
        <v>430</v>
      </c>
      <c r="F56" s="43" t="s">
        <v>497</v>
      </c>
    </row>
    <row r="57" spans="1:6" s="43" customFormat="1" ht="15">
      <c r="A57" s="49" t="s">
        <v>484</v>
      </c>
      <c r="B57" s="43" t="s">
        <v>499</v>
      </c>
      <c r="C57" s="34">
        <v>25298.739999999998</v>
      </c>
      <c r="D57" s="34">
        <v>20107.6</v>
      </c>
      <c r="E57" s="43" t="s">
        <v>430</v>
      </c>
      <c r="F57" s="43" t="s">
        <v>497</v>
      </c>
    </row>
    <row r="58" spans="1:6" s="43" customFormat="1" ht="15">
      <c r="A58" s="49" t="s">
        <v>485</v>
      </c>
      <c r="B58" s="43" t="s">
        <v>499</v>
      </c>
      <c r="C58" s="34">
        <v>43828.8</v>
      </c>
      <c r="D58" s="34">
        <v>33458.4</v>
      </c>
      <c r="E58" s="43" t="s">
        <v>430</v>
      </c>
      <c r="F58" s="43" t="s">
        <v>497</v>
      </c>
    </row>
    <row r="59" spans="1:6" s="43" customFormat="1" ht="15">
      <c r="A59" s="49" t="s">
        <v>486</v>
      </c>
      <c r="B59" s="43" t="s">
        <v>499</v>
      </c>
      <c r="C59" s="34">
        <v>19478.38</v>
      </c>
      <c r="D59" s="34">
        <v>15917.400000000001</v>
      </c>
      <c r="E59" s="43" t="s">
        <v>430</v>
      </c>
      <c r="F59" s="43" t="s">
        <v>497</v>
      </c>
    </row>
    <row r="60" spans="1:6" s="43" customFormat="1" ht="15">
      <c r="A60" s="49" t="s">
        <v>487</v>
      </c>
      <c r="B60" s="43" t="s">
        <v>499</v>
      </c>
      <c r="C60" s="34">
        <v>19478.38</v>
      </c>
      <c r="D60" s="34">
        <v>15931.800000000001</v>
      </c>
      <c r="E60" s="43" t="s">
        <v>430</v>
      </c>
      <c r="F60" s="43" t="s">
        <v>497</v>
      </c>
    </row>
    <row r="61" spans="1:6" s="43" customFormat="1" ht="15">
      <c r="A61" s="49" t="s">
        <v>488</v>
      </c>
      <c r="B61" s="43" t="s">
        <v>499</v>
      </c>
      <c r="C61" s="34">
        <v>23297.7</v>
      </c>
      <c r="D61" s="34">
        <v>10832.400000000001</v>
      </c>
      <c r="E61" s="43" t="s">
        <v>430</v>
      </c>
      <c r="F61" s="43" t="s">
        <v>497</v>
      </c>
    </row>
    <row r="62" spans="1:6" s="43" customFormat="1" ht="15">
      <c r="A62" s="49" t="s">
        <v>489</v>
      </c>
      <c r="B62" s="43" t="s">
        <v>499</v>
      </c>
      <c r="C62" s="34">
        <v>14032.240000000002</v>
      </c>
      <c r="D62" s="34">
        <v>11535.2</v>
      </c>
      <c r="E62" s="43" t="s">
        <v>430</v>
      </c>
      <c r="F62" s="43" t="s">
        <v>497</v>
      </c>
    </row>
    <row r="63" spans="1:6" s="43" customFormat="1" ht="15">
      <c r="A63" s="49" t="s">
        <v>490</v>
      </c>
      <c r="B63" s="43" t="s">
        <v>499</v>
      </c>
      <c r="C63" s="34">
        <v>35328.8</v>
      </c>
      <c r="D63" s="34">
        <v>27596.8</v>
      </c>
      <c r="E63" s="43" t="s">
        <v>430</v>
      </c>
      <c r="F63" s="43" t="s">
        <v>497</v>
      </c>
    </row>
    <row r="64" spans="1:6" s="43" customFormat="1" ht="15">
      <c r="A64" s="49" t="s">
        <v>491</v>
      </c>
      <c r="B64" s="43" t="s">
        <v>499</v>
      </c>
      <c r="C64" s="34">
        <v>16800.88</v>
      </c>
      <c r="D64" s="34">
        <v>13926.4</v>
      </c>
      <c r="E64" s="43" t="s">
        <v>430</v>
      </c>
      <c r="F64" s="43" t="s">
        <v>497</v>
      </c>
    </row>
    <row r="65" spans="1:6" s="43" customFormat="1" ht="15">
      <c r="A65" s="49" t="s">
        <v>492</v>
      </c>
      <c r="B65" s="43" t="s">
        <v>499</v>
      </c>
      <c r="C65" s="34">
        <v>19991.97</v>
      </c>
      <c r="D65" s="34">
        <v>16489.4</v>
      </c>
      <c r="E65" s="43" t="s">
        <v>430</v>
      </c>
      <c r="F65" s="43" t="s">
        <v>497</v>
      </c>
    </row>
    <row r="66" spans="1:6" s="43" customFormat="1" ht="15">
      <c r="A66" s="49" t="s">
        <v>493</v>
      </c>
      <c r="B66" s="43" t="s">
        <v>499</v>
      </c>
      <c r="C66" s="34">
        <v>32324</v>
      </c>
      <c r="D66" s="34">
        <v>25404.8</v>
      </c>
      <c r="E66" s="43" t="s">
        <v>430</v>
      </c>
      <c r="F66" s="43" t="s">
        <v>497</v>
      </c>
    </row>
    <row r="67" spans="1:6" s="43" customFormat="1" ht="15">
      <c r="A67" s="49" t="s">
        <v>494</v>
      </c>
      <c r="B67" s="43" t="s">
        <v>499</v>
      </c>
      <c r="C67" s="34">
        <v>37235.98</v>
      </c>
      <c r="D67" s="34">
        <v>29026.8</v>
      </c>
      <c r="E67" s="43" t="s">
        <v>430</v>
      </c>
      <c r="F67" s="43" t="s">
        <v>497</v>
      </c>
    </row>
    <row r="68" spans="1:6" s="43" customFormat="1" ht="15">
      <c r="A68" s="49" t="s">
        <v>536</v>
      </c>
      <c r="B68" s="43" t="s">
        <v>499</v>
      </c>
      <c r="C68" s="34">
        <v>22903.9</v>
      </c>
      <c r="D68" s="34">
        <v>18700.2</v>
      </c>
      <c r="E68" s="43" t="s">
        <v>430</v>
      </c>
      <c r="F68" s="43" t="s">
        <v>497</v>
      </c>
    </row>
    <row r="69" spans="1:6" s="43" customFormat="1" ht="15">
      <c r="A69" s="49" t="s">
        <v>537</v>
      </c>
      <c r="B69" s="43" t="s">
        <v>499</v>
      </c>
      <c r="C69" s="34">
        <v>22955.7</v>
      </c>
      <c r="D69" s="34">
        <v>17368.8</v>
      </c>
      <c r="E69" s="43" t="s">
        <v>430</v>
      </c>
      <c r="F69" s="43" t="s">
        <v>497</v>
      </c>
    </row>
    <row r="70" spans="1:6" s="43" customFormat="1" ht="15">
      <c r="A70" s="49" t="s">
        <v>538</v>
      </c>
      <c r="B70" s="43" t="s">
        <v>499</v>
      </c>
      <c r="C70" s="34">
        <v>23732.7</v>
      </c>
      <c r="D70" s="34">
        <v>19174.6</v>
      </c>
      <c r="E70" s="43" t="s">
        <v>430</v>
      </c>
      <c r="F70" s="43" t="s">
        <v>497</v>
      </c>
    </row>
    <row r="71" spans="1:6" s="43" customFormat="1" ht="15">
      <c r="A71" s="49" t="s">
        <v>539</v>
      </c>
      <c r="B71" s="43" t="s">
        <v>499</v>
      </c>
      <c r="C71" s="34">
        <v>8732.55</v>
      </c>
      <c r="D71" s="34">
        <v>7185.4</v>
      </c>
      <c r="E71" s="43" t="s">
        <v>430</v>
      </c>
      <c r="F71" s="43" t="s">
        <v>497</v>
      </c>
    </row>
    <row r="72" spans="1:6" s="43" customFormat="1" ht="15">
      <c r="A72" s="49" t="s">
        <v>495</v>
      </c>
      <c r="B72" s="43" t="s">
        <v>499</v>
      </c>
      <c r="C72" s="34">
        <v>10944</v>
      </c>
      <c r="D72" s="34">
        <v>9851.6</v>
      </c>
      <c r="E72" s="43" t="s">
        <v>430</v>
      </c>
      <c r="F72" s="43" t="s">
        <v>497</v>
      </c>
    </row>
    <row r="73" spans="1:6" s="43" customFormat="1" ht="15">
      <c r="A73" s="49" t="s">
        <v>496</v>
      </c>
      <c r="B73" s="43" t="s">
        <v>499</v>
      </c>
      <c r="C73" s="34">
        <v>5152.5</v>
      </c>
      <c r="D73" s="34">
        <v>4834.6</v>
      </c>
      <c r="E73" s="43" t="s">
        <v>430</v>
      </c>
      <c r="F73" s="43" t="s">
        <v>497</v>
      </c>
    </row>
    <row r="74" spans="1:6" s="43" customFormat="1" ht="15">
      <c r="A74" s="49" t="s">
        <v>540</v>
      </c>
      <c r="B74" s="43" t="s">
        <v>499</v>
      </c>
      <c r="C74" s="34">
        <v>14023.5</v>
      </c>
      <c r="D74" s="34">
        <v>12304.4</v>
      </c>
      <c r="E74" s="43" t="s">
        <v>430</v>
      </c>
      <c r="F74" s="43" t="s">
        <v>497</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70"/>
  <sheetViews>
    <sheetView zoomScalePageLayoutView="0" workbookViewId="0" topLeftCell="A3">
      <selection activeCell="B33" sqref="B33"/>
    </sheetView>
  </sheetViews>
  <sheetFormatPr defaultColWidth="9.140625" defaultRowHeight="15"/>
  <cols>
    <col min="1" max="1" width="3.421875" style="0" bestFit="1" customWidth="1"/>
    <col min="2" max="2" width="51.00390625" style="0" bestFit="1" customWidth="1"/>
    <col min="3" max="3" width="49.140625" style="0" bestFit="1" customWidth="1"/>
    <col min="4" max="4" width="53.42187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s="16">
        <v>1</v>
      </c>
      <c r="B4" s="26" t="s">
        <v>500</v>
      </c>
      <c r="C4" s="26">
        <v>0</v>
      </c>
      <c r="D4" s="26">
        <v>0</v>
      </c>
      <c r="E4" s="26" t="s">
        <v>513</v>
      </c>
      <c r="F4" s="26" t="s">
        <v>513</v>
      </c>
    </row>
    <row r="5" spans="1:6" ht="15">
      <c r="A5" s="16">
        <v>2</v>
      </c>
      <c r="B5" t="s">
        <v>500</v>
      </c>
      <c r="C5" s="34">
        <v>8500</v>
      </c>
      <c r="D5" s="34">
        <v>8500</v>
      </c>
      <c r="E5" s="22" t="s">
        <v>430</v>
      </c>
      <c r="F5" s="22" t="s">
        <v>497</v>
      </c>
    </row>
    <row r="6" ht="15">
      <c r="A6" s="19"/>
    </row>
    <row r="7" ht="15">
      <c r="A7" s="19"/>
    </row>
    <row r="8" ht="15">
      <c r="A8" s="19"/>
    </row>
    <row r="9" ht="15">
      <c r="A9" s="19"/>
    </row>
    <row r="10" ht="15">
      <c r="A10" s="19"/>
    </row>
    <row r="11" ht="15">
      <c r="A11" s="19"/>
    </row>
    <row r="12" ht="15">
      <c r="A12" s="19"/>
    </row>
    <row r="13" ht="15">
      <c r="A13" s="19"/>
    </row>
    <row r="14" ht="15">
      <c r="A14" s="19"/>
    </row>
    <row r="15" ht="15">
      <c r="A15" s="19"/>
    </row>
    <row r="16" ht="15">
      <c r="A16" s="19"/>
    </row>
    <row r="17" ht="15">
      <c r="A17" s="19"/>
    </row>
    <row r="18" ht="15">
      <c r="A18" s="19"/>
    </row>
    <row r="19" ht="15">
      <c r="A19" s="19"/>
    </row>
    <row r="20" ht="15">
      <c r="A20" s="19"/>
    </row>
    <row r="21" ht="15">
      <c r="A21" s="19"/>
    </row>
    <row r="22" ht="15">
      <c r="A22" s="19"/>
    </row>
    <row r="23" ht="15">
      <c r="A23" s="19"/>
    </row>
    <row r="24" ht="15">
      <c r="A24" s="19"/>
    </row>
    <row r="25" ht="15">
      <c r="A25" s="19"/>
    </row>
    <row r="26" ht="15">
      <c r="A26" s="19"/>
    </row>
    <row r="27" ht="15">
      <c r="A27" s="19"/>
    </row>
    <row r="28" ht="15">
      <c r="A28" s="19"/>
    </row>
    <row r="29" ht="15">
      <c r="A29" s="19"/>
    </row>
    <row r="30" ht="15">
      <c r="A30" s="19"/>
    </row>
    <row r="31" ht="15">
      <c r="A31" s="19"/>
    </row>
    <row r="32" ht="15">
      <c r="A32" s="19"/>
    </row>
    <row r="33" ht="15">
      <c r="A33" s="19"/>
    </row>
    <row r="34" ht="15">
      <c r="A34" s="19"/>
    </row>
    <row r="35" ht="15">
      <c r="A35" s="19"/>
    </row>
    <row r="36" ht="15">
      <c r="A36" s="19"/>
    </row>
    <row r="37" ht="15">
      <c r="A37" s="19"/>
    </row>
    <row r="38" ht="15">
      <c r="A38" s="19"/>
    </row>
    <row r="39" ht="15">
      <c r="A39" s="19"/>
    </row>
    <row r="40" ht="15">
      <c r="A40" s="19"/>
    </row>
    <row r="41" ht="15">
      <c r="A41" s="19"/>
    </row>
    <row r="42" ht="15">
      <c r="A42" s="19"/>
    </row>
    <row r="43" ht="15">
      <c r="A43" s="19"/>
    </row>
    <row r="44" ht="15">
      <c r="A44" s="19"/>
    </row>
    <row r="45" ht="15">
      <c r="A45" s="19"/>
    </row>
    <row r="46" ht="15">
      <c r="A46" s="19"/>
    </row>
    <row r="47" ht="15">
      <c r="A47" s="19"/>
    </row>
    <row r="48" ht="15">
      <c r="A48" s="19"/>
    </row>
    <row r="49" ht="15">
      <c r="A49" s="19"/>
    </row>
    <row r="50" ht="15">
      <c r="A50" s="19"/>
    </row>
    <row r="51" ht="15">
      <c r="A51" s="19"/>
    </row>
    <row r="52" ht="15">
      <c r="A52" s="19"/>
    </row>
    <row r="53" ht="15">
      <c r="A53" s="19"/>
    </row>
    <row r="54" ht="15">
      <c r="A54" s="19"/>
    </row>
    <row r="55" ht="15">
      <c r="A55" s="19"/>
    </row>
    <row r="56" ht="15">
      <c r="A56" s="19"/>
    </row>
    <row r="57" ht="15">
      <c r="A57" s="19"/>
    </row>
    <row r="58" ht="15">
      <c r="A58" s="19"/>
    </row>
    <row r="59" ht="15">
      <c r="A59" s="19"/>
    </row>
    <row r="60" ht="15">
      <c r="A60" s="19"/>
    </row>
    <row r="61" ht="15">
      <c r="A61" s="19"/>
    </row>
    <row r="62" ht="15">
      <c r="A62" s="19"/>
    </row>
    <row r="63" ht="15">
      <c r="A63" s="19"/>
    </row>
    <row r="64" ht="15">
      <c r="A64" s="19"/>
    </row>
    <row r="65" ht="15">
      <c r="A65" s="19"/>
    </row>
    <row r="66" ht="15">
      <c r="A66" s="19"/>
    </row>
    <row r="67" ht="15">
      <c r="A67" s="19"/>
    </row>
    <row r="68" ht="15">
      <c r="A68" s="19"/>
    </row>
    <row r="69" ht="15">
      <c r="A69" s="19"/>
    </row>
    <row r="70" ht="15">
      <c r="A70" s="1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3">
      <selection activeCell="B5" sqref="B5"/>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s="16">
        <v>1</v>
      </c>
      <c r="B4" s="26" t="s">
        <v>513</v>
      </c>
      <c r="C4" s="26">
        <v>0</v>
      </c>
      <c r="D4" s="26">
        <v>0</v>
      </c>
      <c r="E4" s="26" t="s">
        <v>513</v>
      </c>
      <c r="F4" s="26" t="s">
        <v>513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1"/>
  <sheetViews>
    <sheetView zoomScalePageLayoutView="0" workbookViewId="0" topLeftCell="A3">
      <selection activeCell="D24" sqref="D24"/>
    </sheetView>
  </sheetViews>
  <sheetFormatPr defaultColWidth="11.421875" defaultRowHeight="15"/>
  <cols>
    <col min="1" max="1" width="3.421875" style="0" bestFit="1" customWidth="1"/>
    <col min="2" max="2" width="31.7109375" style="0" bestFit="1" customWidth="1"/>
    <col min="3" max="3" width="30.421875" style="0" bestFit="1" customWidth="1"/>
    <col min="4" max="4" width="57.851562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s="16">
        <v>1</v>
      </c>
      <c r="B4" s="26" t="s">
        <v>513</v>
      </c>
      <c r="C4" s="26">
        <v>0</v>
      </c>
      <c r="D4" s="26">
        <v>0</v>
      </c>
      <c r="E4" s="26" t="s">
        <v>513</v>
      </c>
      <c r="F4" s="26" t="s">
        <v>513</v>
      </c>
    </row>
    <row r="5" spans="1:6" s="32" customFormat="1" ht="15">
      <c r="A5" s="16">
        <v>2</v>
      </c>
      <c r="B5" s="22" t="s">
        <v>512</v>
      </c>
      <c r="C5" s="38">
        <v>513.59</v>
      </c>
      <c r="D5" s="38">
        <v>513.59</v>
      </c>
      <c r="E5" s="18" t="s">
        <v>430</v>
      </c>
      <c r="F5" s="18" t="s">
        <v>501</v>
      </c>
    </row>
    <row r="6" spans="1:6" ht="15">
      <c r="A6" s="45">
        <v>3</v>
      </c>
      <c r="B6" s="46" t="s">
        <v>512</v>
      </c>
      <c r="C6" s="38">
        <v>607.38</v>
      </c>
      <c r="D6" s="38">
        <v>607.38</v>
      </c>
      <c r="E6" s="18" t="s">
        <v>430</v>
      </c>
      <c r="F6" s="18" t="s">
        <v>501</v>
      </c>
    </row>
    <row r="7" spans="1:6" ht="15">
      <c r="A7" s="45">
        <v>4</v>
      </c>
      <c r="B7" s="46" t="s">
        <v>512</v>
      </c>
      <c r="C7" s="38">
        <v>1198.37</v>
      </c>
      <c r="D7" s="38">
        <v>1198.37</v>
      </c>
      <c r="E7" s="18" t="s">
        <v>430</v>
      </c>
      <c r="F7" s="18" t="s">
        <v>501</v>
      </c>
    </row>
    <row r="8" spans="1:6" ht="15">
      <c r="A8" s="45">
        <v>5</v>
      </c>
      <c r="B8" s="46" t="s">
        <v>512</v>
      </c>
      <c r="C8" s="38">
        <v>1422.92</v>
      </c>
      <c r="D8" s="38">
        <v>1422.92</v>
      </c>
      <c r="E8" s="18" t="s">
        <v>430</v>
      </c>
      <c r="F8" s="18" t="s">
        <v>501</v>
      </c>
    </row>
    <row r="9" spans="1:6" ht="15">
      <c r="A9" s="45">
        <v>6</v>
      </c>
      <c r="B9" s="46" t="s">
        <v>512</v>
      </c>
      <c r="C9" s="38">
        <v>1483.83</v>
      </c>
      <c r="D9" s="38">
        <v>1483.83</v>
      </c>
      <c r="E9" s="18" t="s">
        <v>430</v>
      </c>
      <c r="F9" s="18" t="s">
        <v>501</v>
      </c>
    </row>
    <row r="10" spans="1:6" s="43" customFormat="1" ht="15">
      <c r="A10" s="45">
        <v>7</v>
      </c>
      <c r="B10" s="46" t="s">
        <v>512</v>
      </c>
      <c r="C10" s="38">
        <v>1695.8</v>
      </c>
      <c r="D10" s="38">
        <v>1695.8</v>
      </c>
      <c r="E10" s="18" t="s">
        <v>430</v>
      </c>
      <c r="F10" s="18" t="s">
        <v>501</v>
      </c>
    </row>
    <row r="11" spans="1:6" s="43" customFormat="1" ht="15">
      <c r="A11" s="45">
        <v>8</v>
      </c>
      <c r="B11" s="46" t="s">
        <v>512</v>
      </c>
      <c r="C11" s="38">
        <v>1962.64</v>
      </c>
      <c r="D11" s="38">
        <v>1962.64</v>
      </c>
      <c r="E11" s="18" t="s">
        <v>430</v>
      </c>
      <c r="F11" s="18" t="s">
        <v>501</v>
      </c>
    </row>
    <row r="12" spans="1:6" s="43" customFormat="1" ht="15">
      <c r="A12" s="45">
        <v>9</v>
      </c>
      <c r="B12" s="46" t="s">
        <v>512</v>
      </c>
      <c r="C12" s="38">
        <v>2229.44</v>
      </c>
      <c r="D12" s="38">
        <v>2229.44</v>
      </c>
      <c r="E12" s="18" t="s">
        <v>430</v>
      </c>
      <c r="F12" s="18" t="s">
        <v>501</v>
      </c>
    </row>
    <row r="13" spans="1:6" s="43" customFormat="1" ht="15">
      <c r="A13" s="45">
        <v>10</v>
      </c>
      <c r="B13" s="46" t="s">
        <v>512</v>
      </c>
      <c r="C13" s="38">
        <v>2234.92</v>
      </c>
      <c r="D13" s="38">
        <v>2234.92</v>
      </c>
      <c r="E13" s="18" t="s">
        <v>430</v>
      </c>
      <c r="F13" s="18" t="s">
        <v>501</v>
      </c>
    </row>
    <row r="14" spans="1:6" s="43" customFormat="1" ht="15">
      <c r="A14" s="45">
        <v>11</v>
      </c>
      <c r="B14" s="46" t="s">
        <v>512</v>
      </c>
      <c r="C14" s="38">
        <v>2516.28</v>
      </c>
      <c r="D14" s="38">
        <v>2516.28</v>
      </c>
      <c r="E14" s="18" t="s">
        <v>430</v>
      </c>
      <c r="F14" s="18" t="s">
        <v>501</v>
      </c>
    </row>
    <row r="15" spans="1:6" s="43" customFormat="1" ht="15">
      <c r="A15" s="45">
        <v>12</v>
      </c>
      <c r="B15" s="46" t="s">
        <v>512</v>
      </c>
      <c r="C15" s="38">
        <v>3168.16</v>
      </c>
      <c r="D15" s="38">
        <v>3168.16</v>
      </c>
      <c r="E15" s="18" t="s">
        <v>430</v>
      </c>
      <c r="F15" s="18" t="s">
        <v>501</v>
      </c>
    </row>
    <row r="16" spans="4:6" s="43" customFormat="1" ht="15">
      <c r="D16" s="18"/>
      <c r="E16" s="18"/>
      <c r="F16" s="18"/>
    </row>
    <row r="17" spans="4:6" s="43" customFormat="1" ht="15">
      <c r="D17" s="18"/>
      <c r="E17" s="18"/>
      <c r="F17" s="18"/>
    </row>
    <row r="18" spans="4:6" s="43" customFormat="1" ht="15">
      <c r="D18" s="18"/>
      <c r="E18" s="18"/>
      <c r="F18" s="18"/>
    </row>
    <row r="19" spans="4:6" s="43" customFormat="1" ht="15">
      <c r="D19" s="18"/>
      <c r="E19" s="18"/>
      <c r="F19" s="18"/>
    </row>
    <row r="20" spans="4:6" s="43" customFormat="1" ht="15">
      <c r="D20" s="18"/>
      <c r="E20" s="18"/>
      <c r="F20" s="18"/>
    </row>
    <row r="21" spans="3:4" ht="15">
      <c r="C21" s="35"/>
      <c r="D21" s="35"/>
    </row>
    <row r="22" spans="3:4" ht="15">
      <c r="C22" s="35"/>
      <c r="D22" s="35"/>
    </row>
    <row r="23" spans="3:4" ht="15">
      <c r="C23" s="35"/>
      <c r="D23" s="35"/>
    </row>
    <row r="24" spans="3:4" ht="15">
      <c r="C24" s="35"/>
      <c r="D24" s="35"/>
    </row>
    <row r="25" spans="3:4" ht="15">
      <c r="C25" s="35"/>
      <c r="D25" s="35"/>
    </row>
    <row r="26" spans="3:4" ht="15">
      <c r="C26" s="35"/>
      <c r="D26" s="35"/>
    </row>
    <row r="27" spans="3:4" ht="15">
      <c r="C27" s="35"/>
      <c r="D27" s="35"/>
    </row>
    <row r="28" spans="3:4" ht="15">
      <c r="C28" s="35"/>
      <c r="D28" s="35"/>
    </row>
    <row r="29" spans="3:4" ht="15">
      <c r="C29" s="35"/>
      <c r="D29" s="35"/>
    </row>
    <row r="30" spans="3:4" ht="15">
      <c r="C30" s="35"/>
      <c r="D30" s="35"/>
    </row>
    <row r="31" spans="3:4" ht="15">
      <c r="C31" s="35"/>
      <c r="D31" s="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2018-06-16T16:21:27Z</dcterms:created>
  <dcterms:modified xsi:type="dcterms:W3CDTF">2019-02-09T02:41:33Z</dcterms:modified>
  <cp:category/>
  <cp:version/>
  <cp:contentType/>
  <cp:contentStatus/>
</cp:coreProperties>
</file>