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Febrero 2019\DESARROLLO SOCIAL 84\LTAIPSLP84XXXIVB PROCESO ADJUDICACION\"/>
    </mc:Choice>
  </mc:AlternateContent>
  <xr:revisionPtr revIDLastSave="0" documentId="13_ncr:1_{7FF01B98-1DF5-42E7-8748-7913288E267F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<sst xmlns="http://schemas.openxmlformats.org/spreadsheetml/2006/main" count="264" uniqueCount="167">
  <si>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</si>
  <si>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</si>
  <si>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</si>
  <si>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</si>
  <si>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</si>
  <si>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</si>
  <si>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</si>
  <si>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</si>
  <si>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</si>
  <si>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</si>
  <si>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</si>
  <si>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</si>
  <si>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</si>
  <si>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</si>
  <si>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</si>
  <si>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</si>
  <si>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</si>
  <si>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</si>
  <si>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</si>
  <si>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</si>
  <si>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</si>
  <si>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</si>
  <si>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</si>
  <si>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</si>
  <si>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</si>
  <si>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</si>
  <si>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</si>
  <si>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</si>
  <si>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</si>
  <si>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</si>
  <si>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</si>
  <si>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</si>
  <si>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</si>
  <si>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</si>
  <si>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</si>
  <si>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</si>
  <si>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</si>
  <si>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</si>
  <si>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</si>
  <si>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</si>
  <si>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</si>
  <si>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</si>
  <si>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</si>
  <si>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</si>
  <si>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</si>
  <si>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</si>
  <si>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</si>
  <si>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</si>
  <si>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</si>
  <si>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</si>
  <si>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</si>
  <si>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</si>
  <si>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</si>
  <si>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</si>
  <si>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</si>
  <si>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</si>
  <si>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</si>
  <si>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</si>
  <si>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</si>
  <si>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</si>
  <si>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</si>
  <si>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</si>
  <si>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</si>
  <si>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</si>
  <si>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</si>
  <si>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</si>
  <si>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</si>
  <si>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</si>
  <si>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</si>
  <si>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</si>
  <si>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</si>
  <si>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</si>
  <si>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</si>
  <si>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</si>
  <si>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</si>
  <si>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</si>
  <si>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</si>
  <si>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</si>
  <si>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</si>
  <si>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</si>
  <si>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</si>
  <si>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</si>
  <si>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</si>
  <si>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</si>
  <si>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</si>
  <si>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</si>
  <si>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</si>
  <si>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</si>
  <si>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</si>
  <si>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</si>
  <si>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</si>
  <si>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</si>
  <si>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</si>
  <si>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</si>
  <si>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</si>
  <si>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</si>
  <si>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</si>
  <si>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</si>
  <si>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</si>
  <si>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</si>
  <si>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</si>
  <si>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</si>
  <si>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</si>
  <si>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</si>
  <si>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</si>
  <si>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</si>
  <si>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</si>
  <si>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</si>
  <si>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</si>
  <si>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</si>
  <si>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</si>
  <si>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</si>
  <si>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</si>
  <si>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</si>
  <si>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</si>
  <si>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</si>
  <si>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</si>
  <si>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</si>
  <si>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</si>
  <si>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</si>
  <si>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</si>
  <si>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</si>
  <si>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</si>
  <si>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</si>
  <si>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</si>
  <si>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</si>
  <si>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</si>
  <si>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</si>
  <si>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</si>
  <si>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</si>
  <si>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</si>
  <si>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</si>
  <si>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</si>
  <si>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</si>
  <si>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</si>
  <si>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</si>
  <si>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</si>
  <si>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</si>
  <si>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</si>
  <si>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</si>
  <si>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</si>
  <si>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</si>
  <si>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</si>
  <si>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</si>
  <si>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</si>
  <si>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</si>
  <si>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</si>
  <si>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</si>
  <si>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</si>
  <si>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</si>
  <si>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LEY DE OBRAS PUBLICAS Y SERVICIOS RELACIONADOS CON LAS MISMAS </t>
  </si>
  <si>
    <t xml:space="preserve">H. Ayuntamiento </t>
  </si>
  <si>
    <t>NO SE GENERO</t>
  </si>
  <si>
    <t xml:space="preserve">NO SE GENERO </t>
  </si>
  <si>
    <t>EDGAR</t>
  </si>
  <si>
    <t>MEDINA</t>
  </si>
  <si>
    <t>LARA</t>
  </si>
  <si>
    <t>EXCAVACIONES PROFESIONALES S.A. DE C.V.</t>
  </si>
  <si>
    <t xml:space="preserve">MARIA GUADALUPE </t>
  </si>
  <si>
    <t xml:space="preserve">RODRIGUEZ </t>
  </si>
  <si>
    <t xml:space="preserve">ESPINOZA </t>
  </si>
  <si>
    <t>CONSTRUCCIONES Y PROYECTOS MIRANDA DEL POTOSI, S.A. DE C.V.</t>
  </si>
  <si>
    <t>FRANCISCO JAVIER</t>
  </si>
  <si>
    <t>VALDES</t>
  </si>
  <si>
    <t xml:space="preserve">MEDINA </t>
  </si>
  <si>
    <t xml:space="preserve">FRANCISCO JAVIER VLDES MEDINA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</si>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</sst>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entury Gothic"/>
      <family val="2"/>
    </font>
    <font>
      <sz val="9"/>
      <name val="Calibri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i/>
      <sz val="10"/>
      <name val="Calibri"/>
      <family val="2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8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5" fillId="0" borderId="0" xfId="0" applyFont="1"/>
    <xf numFmtId="0" fontId="2" fillId="3" borderId="2" xfId="0" applyFont="1" applyFill="1" applyBorder="1" applyAlignment="1">
      <alignment horizontal="center" wrapText="1"/>
    </xf>
    <xf numFmtId="0" fontId="7" fillId="0" borderId="0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Fill="1" applyBorder="1"/>
    <xf numFmtId="0" fontId="5" fillId="0" borderId="0" xfId="0" applyFont="1" applyBorder="1"/>
    <xf numFmtId="0" fontId="8" fillId="0" borderId="0" xfId="2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justify" vertical="center" wrapText="1"/>
    </xf>
    <xf numFmtId="0" fontId="11" fillId="0" borderId="0" xfId="2" applyFont="1"/>
    <xf numFmtId="0" fontId="0" fillId="0" borderId="0" xfId="0" applyFont="1"/>
    <xf numFmtId="14" fontId="4" fillId="0" borderId="0" xfId="0" applyNumberFormat="1" applyFont="1" applyAlignment="1">
      <alignment horizontal="center" vertical="center"/>
    </xf>
    <xf numFmtId="0" fontId="9" fillId="0" borderId="0" xfId="1" applyFont="1" applyBorder="1" applyAlignment="1">
      <alignment horizontal="justify" vertical="center" wrapText="1"/>
    </xf>
    <xf numFmtId="0" fontId="0" fillId="0" borderId="0" xfId="0"/>
    <xf numFmtId="0" fontId="10" fillId="0" borderId="0" xfId="1" applyFont="1" applyBorder="1" applyAlignment="1">
      <alignment horizontal="justify" vertical="center" wrapText="1"/>
    </xf>
    <xf numFmtId="0" fontId="10" fillId="0" borderId="0" xfId="1" applyFont="1" applyFill="1" applyBorder="1" applyAlignment="1">
      <alignment horizontal="justify" vertical="center" wrapText="1"/>
    </xf>
    <xf numFmtId="0" fontId="6" fillId="0" borderId="0" xfId="1" applyFont="1" applyBorder="1" applyAlignment="1">
      <alignment horizontal="center" vertical="center" wrapText="1"/>
    </xf>
    <xf numFmtId="44" fontId="9" fillId="0" borderId="0" xfId="1" applyNumberFormat="1" applyFont="1" applyAlignment="1">
      <alignment horizontal="center" vertical="center" wrapText="1"/>
    </xf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7CF1DE-7535-4B79-A6E2-C702BE5B37A4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m_8/Desktop/ADMON%202016-2018/VILLA%20DE%20RAMOS%202018/CONTRATOS%20RAMO%2033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CENTRADO FEDERALES  (2)"/>
      <sheetName val="CONTRATISTAS"/>
      <sheetName val="OBRAS R33"/>
      <sheetName val="001-OB-2018"/>
      <sheetName val="007-OB-2018 "/>
      <sheetName val="009-OB-2018  "/>
      <sheetName val="013-OB-2018 "/>
      <sheetName val="E4-2016"/>
      <sheetName val="E5-2016"/>
      <sheetName val="E6-2016 "/>
      <sheetName val="E7-2016  "/>
      <sheetName val="E8-2016 "/>
      <sheetName val="E9-2016 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3"/>
  <sheetViews>
    <sheetView tabSelected="1" topLeftCell="AO2" workbookViewId="0">
      <selection activeCell="AS8" sqref="A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6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6" t="s">
        <v>70</v>
      </c>
      <c r="I7" s="6" t="s">
        <v>71</v>
      </c>
      <c r="J7" s="6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6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7.6" x14ac:dyDescent="0.3">
      <c r="A8" s="13">
        <v>2019</v>
      </c>
      <c r="B8" s="18" t="s">
        <v>166</v>
      </c>
      <c r="C8" s="13" t="s">
        <v>166</v>
      </c>
      <c r="D8" s="13" t="s">
        <v>109</v>
      </c>
      <c r="E8" s="13" t="s">
        <v>111</v>
      </c>
      <c r="F8" s="13" t="s">
        <v>152</v>
      </c>
      <c r="G8" s="13" t="s">
        <v>150</v>
      </c>
      <c r="H8" s="13" t="s">
        <v>153</v>
      </c>
      <c r="I8" s="21" t="s">
        <v>153</v>
      </c>
      <c r="J8" s="21" t="s">
        <v>153</v>
      </c>
      <c r="K8" s="21" t="s">
        <v>153</v>
      </c>
      <c r="L8" s="21" t="s">
        <v>153</v>
      </c>
      <c r="M8" s="21" t="s">
        <v>153</v>
      </c>
      <c r="N8" s="21" t="s">
        <v>153</v>
      </c>
      <c r="O8" s="21" t="s">
        <v>153</v>
      </c>
      <c r="P8" s="14" t="s">
        <v>151</v>
      </c>
      <c r="Q8" s="14" t="s">
        <v>151</v>
      </c>
      <c r="R8" s="22" t="s">
        <v>153</v>
      </c>
      <c r="S8" s="22" t="s">
        <v>153</v>
      </c>
      <c r="T8" s="22" t="s">
        <v>153</v>
      </c>
      <c r="U8" s="22" t="s">
        <v>153</v>
      </c>
      <c r="V8" s="22" t="s">
        <v>153</v>
      </c>
      <c r="W8" s="22" t="s">
        <v>153</v>
      </c>
      <c r="X8" s="22" t="s">
        <v>153</v>
      </c>
      <c r="Y8" s="22" t="s">
        <v>153</v>
      </c>
      <c r="Z8" s="22" t="s">
        <v>153</v>
      </c>
      <c r="AA8" s="22" t="s">
        <v>153</v>
      </c>
      <c r="AB8" s="22" t="s">
        <v>153</v>
      </c>
      <c r="AC8" s="22" t="s">
        <v>153</v>
      </c>
      <c r="AD8" s="22" t="s">
        <v>153</v>
      </c>
      <c r="AE8" s="22" t="s">
        <v>153</v>
      </c>
      <c r="AF8" s="22" t="s">
        <v>153</v>
      </c>
      <c r="AG8" s="22" t="s">
        <v>153</v>
      </c>
      <c r="AH8" s="22" t="s">
        <v>153</v>
      </c>
      <c r="AI8" s="22" t="s">
        <v>153</v>
      </c>
      <c r="AJ8" s="22" t="s">
        <v>153</v>
      </c>
      <c r="AK8" s="22" t="s">
        <v>153</v>
      </c>
      <c r="AL8" s="22" t="s">
        <v>153</v>
      </c>
      <c r="AM8" s="22" t="s">
        <v>153</v>
      </c>
      <c r="AN8" s="22" t="s">
        <v>153</v>
      </c>
      <c r="AO8" s="22" t="s">
        <v>153</v>
      </c>
      <c r="AP8" s="22" t="s">
        <v>153</v>
      </c>
      <c r="AQ8" s="22" t="s">
        <v>153</v>
      </c>
      <c r="AR8" s="22" t="s">
        <v>153</v>
      </c>
      <c r="AS8" s="22" t="s">
        <v>153</v>
      </c>
      <c r="AT8" s="22" t="s">
        <v>153</v>
      </c>
    </row>
    <row r="10" spans="1:46" x14ac:dyDescent="0.3">
      <c r="T10" s="25"/>
      <c r="U10" s="25"/>
      <c r="V10" s="25"/>
    </row>
    <row r="11" spans="1:46" x14ac:dyDescent="0.3">
      <c r="T11" s="25"/>
      <c r="U11" s="25"/>
      <c r="V11" s="25"/>
    </row>
    <row r="12" spans="1:46" x14ac:dyDescent="0.3">
      <c r="T12" s="25"/>
      <c r="U12" s="25"/>
      <c r="V12" s="25"/>
    </row>
    <row r="13" spans="1:46" x14ac:dyDescent="0.3">
      <c r="T13" s="25"/>
      <c r="U13" s="25"/>
      <c r="V13" s="2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12" type="noConversion"/>
  <dataValidations count="3">
    <dataValidation type="list" allowBlank="1" showErrorMessage="1" sqref="AJ9:AJ191" xr:uid="{00000000-0002-0000-0000-000002000000}">
      <formula1>Hidden_335</formula1>
    </dataValidation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0"/>
  <sheetViews>
    <sheetView topLeftCell="A3" workbookViewId="0">
      <selection activeCell="B4" sqref="B4:D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8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8" x14ac:dyDescent="0.3">
      <c r="A3" s="8" t="s">
        <v>124</v>
      </c>
      <c r="B3" s="8" t="s">
        <v>125</v>
      </c>
      <c r="C3" s="8" t="s">
        <v>126</v>
      </c>
      <c r="D3" s="8" t="s">
        <v>127</v>
      </c>
      <c r="E3" s="8" t="s">
        <v>128</v>
      </c>
      <c r="F3" s="8" t="s">
        <v>129</v>
      </c>
      <c r="G3" s="8" t="s">
        <v>130</v>
      </c>
    </row>
    <row r="4" spans="1:8" x14ac:dyDescent="0.3">
      <c r="A4" s="7">
        <v>1</v>
      </c>
      <c r="B4" s="20" t="s">
        <v>154</v>
      </c>
      <c r="C4" s="20" t="s">
        <v>155</v>
      </c>
      <c r="D4" s="20" t="s">
        <v>156</v>
      </c>
      <c r="E4" s="20" t="s">
        <v>157</v>
      </c>
      <c r="F4" s="9"/>
      <c r="G4" s="24">
        <v>124917.65</v>
      </c>
      <c r="H4" s="5"/>
    </row>
    <row r="5" spans="1:8" x14ac:dyDescent="0.3">
      <c r="A5" s="7">
        <v>2</v>
      </c>
      <c r="B5" s="20" t="s">
        <v>158</v>
      </c>
      <c r="C5" s="20" t="s">
        <v>159</v>
      </c>
      <c r="D5" s="20" t="s">
        <v>160</v>
      </c>
      <c r="E5" s="20" t="s">
        <v>161</v>
      </c>
      <c r="F5" s="10"/>
      <c r="G5" s="24">
        <v>124990.41</v>
      </c>
      <c r="H5" s="5"/>
    </row>
    <row r="6" spans="1:8" x14ac:dyDescent="0.3">
      <c r="A6" s="7">
        <v>3</v>
      </c>
      <c r="B6" s="20" t="s">
        <v>162</v>
      </c>
      <c r="C6" s="20" t="s">
        <v>163</v>
      </c>
      <c r="D6" s="20" t="s">
        <v>164</v>
      </c>
      <c r="E6" s="20" t="s">
        <v>165</v>
      </c>
      <c r="F6" s="10"/>
      <c r="G6" s="24">
        <v>1200000</v>
      </c>
      <c r="H6" s="5"/>
    </row>
    <row r="7" spans="1:8" x14ac:dyDescent="0.3">
      <c r="A7" s="7">
        <v>4</v>
      </c>
      <c r="B7" s="20" t="s">
        <v>162</v>
      </c>
      <c r="C7" s="20" t="s">
        <v>163</v>
      </c>
      <c r="D7" s="20" t="s">
        <v>164</v>
      </c>
      <c r="E7" s="20" t="s">
        <v>165</v>
      </c>
      <c r="F7" s="10"/>
      <c r="G7" s="24">
        <v>474707.12</v>
      </c>
    </row>
    <row r="8" spans="1:8" x14ac:dyDescent="0.3">
      <c r="A8" s="7">
        <v>5</v>
      </c>
      <c r="B8" s="10"/>
      <c r="C8" s="10"/>
      <c r="D8" s="10"/>
      <c r="E8" s="23"/>
      <c r="F8" s="10"/>
      <c r="G8" s="20"/>
    </row>
    <row r="9" spans="1:8" x14ac:dyDescent="0.3">
      <c r="A9" s="7">
        <v>6</v>
      </c>
      <c r="B9" s="10"/>
      <c r="C9" s="10"/>
      <c r="D9" s="10"/>
      <c r="E9" s="23"/>
      <c r="F9" s="10"/>
      <c r="G9" s="20"/>
    </row>
    <row r="10" spans="1:8" x14ac:dyDescent="0.3">
      <c r="G10" s="20"/>
    </row>
  </sheetData>
  <conditionalFormatting sqref="A4:A9">
    <cfRule type="cellIs" dxfId="1" priority="8" operator="equal">
      <formula>0</formula>
    </cfRule>
  </conditionalFormatting>
  <conditionalFormatting sqref="G4:G7">
    <cfRule type="cellIs" dxfId="0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EE64C9-D445-43D1-BDBD-3B6BFBBE8423}">
          <x14:formula1>
            <xm:f>'C:\Users\asm_8\Desktop\ADMON 2016-2018\VILLA DE RAMOS 2018\[CONTRATOS RAMO 33 2018.xlsx]CONTRATISTAS'!#REF!</xm:f>
          </x14:formula1>
          <xm:sqref>E8:E9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0"/>
  <sheetViews>
    <sheetView topLeftCell="D3" workbookViewId="0">
      <selection activeCell="E9" sqref="A4:E9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B4" s="15"/>
      <c r="C4" s="16"/>
      <c r="D4" s="4"/>
    </row>
    <row r="5" spans="1:5" x14ac:dyDescent="0.3">
      <c r="B5" s="15"/>
      <c r="C5" s="16"/>
      <c r="D5" s="4"/>
    </row>
    <row r="6" spans="1:5" x14ac:dyDescent="0.3">
      <c r="B6" s="15"/>
      <c r="C6" s="16"/>
      <c r="D6" s="4"/>
    </row>
    <row r="7" spans="1:5" x14ac:dyDescent="0.3">
      <c r="B7" s="19"/>
      <c r="C7" s="16"/>
      <c r="D7" s="4"/>
    </row>
    <row r="8" spans="1:5" x14ac:dyDescent="0.3">
      <c r="B8" s="19"/>
      <c r="C8" s="16"/>
      <c r="D8" s="4"/>
    </row>
    <row r="9" spans="1:5" x14ac:dyDescent="0.3">
      <c r="B9" s="19"/>
      <c r="C9" s="16"/>
      <c r="D9" s="4"/>
    </row>
    <row r="10" spans="1:5" x14ac:dyDescent="0.3">
      <c r="B10" s="17"/>
      <c r="C10" s="4"/>
      <c r="D10" s="4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E10" sqref="A4:E10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3"/>
      <c r="B4" s="12"/>
      <c r="C4" s="12"/>
      <c r="D4" s="12"/>
      <c r="E4" s="11"/>
    </row>
    <row r="5" spans="1:5" x14ac:dyDescent="0.3">
      <c r="A5" s="3"/>
      <c r="B5" s="12"/>
      <c r="C5" s="12"/>
      <c r="D5" s="12"/>
      <c r="E5" s="11"/>
    </row>
    <row r="6" spans="1:5" x14ac:dyDescent="0.3">
      <c r="A6" s="3"/>
      <c r="B6" s="12"/>
      <c r="C6" s="12"/>
      <c r="D6" s="12"/>
      <c r="E6" s="11"/>
    </row>
    <row r="7" spans="1:5" x14ac:dyDescent="0.3">
      <c r="A7" s="3"/>
      <c r="B7" s="12"/>
      <c r="C7" s="12"/>
      <c r="D7" s="12"/>
      <c r="E7" s="11"/>
    </row>
    <row r="8" spans="1:5" x14ac:dyDescent="0.3">
      <c r="A8" s="3"/>
      <c r="B8" s="12"/>
      <c r="C8" s="12"/>
      <c r="D8" s="12"/>
      <c r="E8" s="11"/>
    </row>
    <row r="9" spans="1:5" x14ac:dyDescent="0.3">
      <c r="A9" s="3"/>
      <c r="B9" s="12"/>
      <c r="C9" s="12"/>
      <c r="D9" s="12"/>
      <c r="E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2018-06-16T16:24:59Z</dcterms:created>
  <dcterms:modified xsi:type="dcterms:W3CDTF">2019-07-16T15:42:37Z</dcterms:modified>
</cp:coreProperties>
</file>