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Hidden_1!$A$1:$A$4</definedName>
    <definedName name="Hidden_214">Hidden_2!$A$1:$A$2</definedName>
    <definedName name="hidden1">[1]hidden1!$A$1:$A$4</definedName>
    <definedName name="hidden2">[1]hidden2!$A$1:$A$2</definedName>
  </definedNames>
  <calcPr calcId="0" concurrentCalc="0"/>
</workbook>
</file>

<file path=xl/sharedStrings.xml><?xml version="1.0" encoding="utf-8"?>
<sst xmlns="http://schemas.openxmlformats.org/spreadsheetml/2006/main" count="2068" uniqueCount="870">
  <si>
    <t>34366</t>
  </si>
  <si>
    <t>TÍTULO</t>
  </si>
  <si>
    <t>NOMBRE CORTO</t>
  </si>
  <si>
    <t>DESCRIPCIÓN</t>
  </si>
  <si>
    <t>Indicadores de objetivos y resultados.</t>
  </si>
  <si>
    <t>LTAIPSLPA84FIX</t>
  </si>
  <si>
    <t xml:space="preserve">Los indicadores que permitan rendir cuenta de sus objetivos y resultados._x000D_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</si>
  <si>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</si>
  <si>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</si>
  <si>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</si>
  <si>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</si>
  <si>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</si>
  <si>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</si>
  <si>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</si>
  <si>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</si>
  <si>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</si>
  <si>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</si>
  <si>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</si>
  <si>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</si>
  <si>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</si>
  <si>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</si>
  <si>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</si>
  <si>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</si>
  <si>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</si>
  <si>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</si>
  <si>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</si>
  <si>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</si>
  <si>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</si>
  <si>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</si>
  <si>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</si>
  <si>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</si>
  <si>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</si>
  <si>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</si>
  <si>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</si>
  <si>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</si>
  <si>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</si>
  <si>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</si>
  <si>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</si>
  <si>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</si>
  <si>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</si>
  <si>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</si>
  <si>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</si>
  <si>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</si>
  <si>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</si>
  <si>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</si>
  <si>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</si>
  <si>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</si>
  <si>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</si>
  <si>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</si>
  <si>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</si>
  <si>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</si>
  <si>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</si>
  <si>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</si>
  <si>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</si>
  <si>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</si>
  <si>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</si>
  <si>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</si>
  <si>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</si>
  <si>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</si>
  <si>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</si>
  <si>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</si>
  <si>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</si>
  <si>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</si>
  <si>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 xml:space="preserve">Contraloria interna </t>
  </si>
  <si>
    <t>Ser un gobierno transparente que inspire la vision de un municipio sin corrupcion donde podamos crear una cultura de honestidad  compromiso compartido (ciudadania-gobierno)</t>
  </si>
  <si>
    <t xml:space="preserve">Porcentaje indicadores e observaciones de auditoria de obra publica </t>
  </si>
  <si>
    <t xml:space="preserve">derivado del pliego de observaciones arroja como resultado las incocistencias </t>
  </si>
  <si>
    <t>1.- numero de observaciones hechas por la ASE a obra pública  en el año actual/ numero de observaciones hechas por la ASE a obra pública  año anterior x100</t>
  </si>
  <si>
    <t xml:space="preserve">porcentaje de indicadores </t>
  </si>
  <si>
    <t>mensual</t>
  </si>
  <si>
    <t>70%( 4 observaciones hechas por la ASE  a obra publica</t>
  </si>
  <si>
    <t xml:space="preserve">pliego de observaciones </t>
  </si>
  <si>
    <t>contraloria interna, Auditoria superior del estado y asf</t>
  </si>
  <si>
    <t>NO SE GENERA NOTA</t>
  </si>
  <si>
    <t>Porcentaje indicadores e observaciones de auditoria de obra publica indicador 2</t>
  </si>
  <si>
    <t>auditorias a obra publica año actual/auditoria a obra publica año anterior x100</t>
  </si>
  <si>
    <t>auditorias a obra publica año actual/auditoria a obra publica año anterior x1</t>
  </si>
  <si>
    <t xml:space="preserve">semestral </t>
  </si>
  <si>
    <t>85%( 12 auditorias  a obra publica  año 2019</t>
  </si>
  <si>
    <t>cumplimiento del plan de auditorias anual</t>
  </si>
  <si>
    <t>Porcentaje de Auditorias a obra publica</t>
  </si>
  <si>
    <t>estrategia</t>
  </si>
  <si>
    <t xml:space="preserve">checar que todo este correcto en la ejecucione del presupuesto </t>
  </si>
  <si>
    <t>Revisión de expedientes técnicos revisados año actual /revisión de expedientes técnicos programados del año anterior programados *100</t>
  </si>
  <si>
    <t>100% ( revision de 9 expedientes  tecnicos revisados)</t>
  </si>
  <si>
    <t xml:space="preserve">Expediente de revisión de expedientes técnicos </t>
  </si>
  <si>
    <t xml:space="preserve">Porcentaje de los expedientes técnicos completos y revisados </t>
  </si>
  <si>
    <t xml:space="preserve">supervicion de expedientes tecnicos </t>
  </si>
  <si>
    <t xml:space="preserve">Expediente de revisión de expedientes técnicos  </t>
  </si>
  <si>
    <t>Porcentaje de la gasolina autorizada por mes para auditoria de obras</t>
  </si>
  <si>
    <t xml:space="preserve">insumos para una adecuada supervision </t>
  </si>
  <si>
    <t>Combustible otorgado/ combustible programado</t>
  </si>
  <si>
    <t xml:space="preserve">presupuesto de contraloria </t>
  </si>
  <si>
    <t xml:space="preserve">vales/comisiones </t>
  </si>
  <si>
    <t xml:space="preserve">contraloria interna tesoreria </t>
  </si>
  <si>
    <t>Porcentaje de asistencia taller de capacitación</t>
  </si>
  <si>
    <t xml:space="preserve">Taller de   capacitaciones de la ASE a impartir </t>
  </si>
  <si>
    <t>Talleres de capacitación asistidos/talleres invitados*100.</t>
  </si>
  <si>
    <t xml:space="preserve">invitacion o solicitud de curso </t>
  </si>
  <si>
    <t>100%( 2 talleres de capacitacion asistidos)</t>
  </si>
  <si>
    <t>Expediente de oficios recibidos a dependencias estatales y federales</t>
  </si>
  <si>
    <t xml:space="preserve">auditoria, contraloria otras dependencias </t>
  </si>
  <si>
    <t xml:space="preserve">Plan de auditorías obra publica </t>
  </si>
  <si>
    <t>derivado de las actividades se raliza un plan de auditorias</t>
  </si>
  <si>
    <t>Plan de auditoría obra pública año actual /plan de auditoría año anterior x100</t>
  </si>
  <si>
    <t xml:space="preserve">porcetaje de auditorias </t>
  </si>
  <si>
    <t>100%( 1 plan de auditoria realizado )</t>
  </si>
  <si>
    <t>100% (1 Plan de Candelerización)</t>
  </si>
  <si>
    <t>Cumplimiento al plan de auditoría obra publica</t>
  </si>
  <si>
    <t>contraloria interna</t>
  </si>
  <si>
    <t xml:space="preserve"> Girar oficio de inicio de auditoría de obra</t>
  </si>
  <si>
    <t xml:space="preserve">realizar un oficio dando inicio a auditoria </t>
  </si>
  <si>
    <t>Oficios girados para auditoria de obra año actual/oficios girados para auditoria de obra año anterior x100</t>
  </si>
  <si>
    <t xml:space="preserve">numero de oficios </t>
  </si>
  <si>
    <t>100%( 8 oficios girados  para auditoria)</t>
  </si>
  <si>
    <t xml:space="preserve">Expediente </t>
  </si>
  <si>
    <t xml:space="preserve">contraloria interna </t>
  </si>
  <si>
    <t xml:space="preserve">presupuesto de contraloría interna </t>
  </si>
  <si>
    <t xml:space="preserve">recurso asignado fondos </t>
  </si>
  <si>
    <t xml:space="preserve">Presupuesto de contraloría año actual /presupuesto de contraloría año anterior </t>
  </si>
  <si>
    <t xml:space="preserve">recurso asigando al municipio </t>
  </si>
  <si>
    <t>100%( $52,664.18 presupuesto  de contraloria ejercido)</t>
  </si>
  <si>
    <t>acta de consejo de desarrollo social  apertura programatica</t>
  </si>
  <si>
    <t xml:space="preserve">desarrollo social tesoreria contraloria </t>
  </si>
  <si>
    <t>memorándum de solicitud combustible</t>
  </si>
  <si>
    <t xml:space="preserve">Memorándum solicitud de combustible año actual/memorándum solicitud de combustible año anterior </t>
  </si>
  <si>
    <t>porcentaje de memorandums</t>
  </si>
  <si>
    <t>100%( 18 memorandum de solicitudes de combustible)</t>
  </si>
  <si>
    <t>11% (2 memorandum de solicitud)</t>
  </si>
  <si>
    <t xml:space="preserve">Expediente de memorándums enviados </t>
  </si>
  <si>
    <t xml:space="preserve">Recepción de invitación a curso </t>
  </si>
  <si>
    <t>invitacion a cursos</t>
  </si>
  <si>
    <t xml:space="preserve">Invitaciones a cursos de capacitación año actual/invitaciones a capacitaciones año anterior </t>
  </si>
  <si>
    <t xml:space="preserve">numero de invitaciones </t>
  </si>
  <si>
    <t>100%( 4 invitaciones a cursos de capacitaciones)</t>
  </si>
  <si>
    <t xml:space="preserve">Expediente oficios recibidos dependencias estatales y federales </t>
  </si>
  <si>
    <t>Solicitud de viáticos para asistencia de curso</t>
  </si>
  <si>
    <t>peticion de viaticos para asistir</t>
  </si>
  <si>
    <t>Despensas</t>
  </si>
  <si>
    <t>Un Xilitla con objetivo central de las estrategias de desarrollo es avanzar en la erradicación de las desigualdades y de la discriminación por motivos de género, edad, etnia, situación económica, discapacidad, entre otras. La meta es incrementar la disponibilidad, el acceso y la calidad de los servicios de salud, alimentación, educación, vivienda y mejorar los niveles de bienestar y calidad de vida de las comunidades del municipio, así como, fortalecer una sociedad justa y equitativa.</t>
  </si>
  <si>
    <t>Tasa de variacion del indice de poblacion en pobreza extrema</t>
  </si>
  <si>
    <t>El indicador nos permite monitorear la disminución del rezago social</t>
  </si>
  <si>
    <t>Indice de rezago social 2015 / índice de rezago social 2010 -1 x 100</t>
  </si>
  <si>
    <t>Tasa</t>
  </si>
  <si>
    <t xml:space="preserve">Quinquenal </t>
  </si>
  <si>
    <t>Año base 2015=0.0.75232</t>
  </si>
  <si>
    <t>Dismunuir un 3 %(0.7297504)</t>
  </si>
  <si>
    <t>CONEVAL Y LIGA</t>
  </si>
  <si>
    <t>Control Interno  del SMDIF</t>
  </si>
  <si>
    <t xml:space="preserve">Porcentaje de población  con al menos de una carencia social atendida en el otorgamiento de despensas </t>
  </si>
  <si>
    <t>El indicador nos permite monitorear la mejoría en la alimentación con al menos una carencia social en el municipio de Xilitla.</t>
  </si>
  <si>
    <t>Despensas entregadas/ total de población con al menos una carencia social x100</t>
  </si>
  <si>
    <t>Porcentaje</t>
  </si>
  <si>
    <t>Anual</t>
  </si>
  <si>
    <t>Cero</t>
  </si>
  <si>
    <t>Incrementar un7%(3000)</t>
  </si>
  <si>
    <t>0/42,219*100=(0%)</t>
  </si>
  <si>
    <t>Asendente</t>
  </si>
  <si>
    <t xml:space="preserve">Expediente técnico de Despensas </t>
  </si>
  <si>
    <t>Secretaria General  del SMDIF</t>
  </si>
  <si>
    <t>Un Xilitla en el que todos tengan las mismas oportunidades de vida digna, de trabajo y de acceso a los derechos sociales y derechos humanos , buscando la inclusión especial de quienes viven en el campo, para dar una respuesta puntual y oportuna a las demandas de una mejor calidad de vida.</t>
  </si>
  <si>
    <t>Porcentaje de despensas entregadas</t>
  </si>
  <si>
    <t>El indicador nos permite monitorear la entrega de alimentación de acuerdo a la programación inicial</t>
  </si>
  <si>
    <t>Total de despensas entregadas/total de despensas programadas*100</t>
  </si>
  <si>
    <t>Semestral</t>
  </si>
  <si>
    <t>0/3000*100=(0%)</t>
  </si>
  <si>
    <t>Expedientes técnicos  de despensas</t>
  </si>
  <si>
    <t xml:space="preserve">Porcentaje de platicas otorgadas </t>
  </si>
  <si>
    <t>El indicador nos permite monitorear las pláticas otorgadas de acuerdo a la programación inicial.</t>
  </si>
  <si>
    <t>Platicas otorgadas/platicas programadas *100</t>
  </si>
  <si>
    <t xml:space="preserve">Expediente de solicitudes de platicas </t>
  </si>
  <si>
    <t>Alimentarios  del SMDIF</t>
  </si>
  <si>
    <t>Porcentaje de construcción de comedores entregados</t>
  </si>
  <si>
    <t>El indicador nos permite monitorear la construcción de comedores comunitarios construidos de acuerdo a la programación inicial.</t>
  </si>
  <si>
    <t>Construcción de comedores comunitarios entregados/construcción de comedores comunitarios  programados*100</t>
  </si>
  <si>
    <t>0/5*100=0%</t>
  </si>
  <si>
    <t>Expedientes técnicos  de comedores</t>
  </si>
  <si>
    <t>Desarrollo Social</t>
  </si>
  <si>
    <t xml:space="preserve"> Porcentaje decomedores rehabilitados</t>
  </si>
  <si>
    <t>El indicador nos permite monitorear la rehabilitación  de comedores comunitarios  de acuerdo a la programación inicial.</t>
  </si>
  <si>
    <t>Rehabilitación  de comedores comunitarios entregados/rehabilitación de comedores comunitarios  programados*100</t>
  </si>
  <si>
    <t>0/5*100=(0%)</t>
  </si>
  <si>
    <t>Porcentaje de solicitudes atendidas</t>
  </si>
  <si>
    <t>El indicador nos permite monitorear el total de solicitudes atendidas.</t>
  </si>
  <si>
    <t>Total de Solicitudes atendidas/solicitudes recibidas*100</t>
  </si>
  <si>
    <t>0/0*100=(0%)</t>
  </si>
  <si>
    <t>Expedientes técnicos de despensas</t>
  </si>
  <si>
    <t>Porcentaje de estudios socioeconómicos realizados.</t>
  </si>
  <si>
    <t>El indicador nos permite monitorear los estudios socio económicos realizados.</t>
  </si>
  <si>
    <t>Total de cuestionarios de información socioeconómica levantados/total de cuestionarios de información socioeconómica programados*100</t>
  </si>
  <si>
    <t>Porcentaje de monto de inversión aplicado.</t>
  </si>
  <si>
    <t>El indicador nos permite monitorear la inversión aplicada.</t>
  </si>
  <si>
    <t>Porcentaje de inversión aplicado   / total de monto de inversión programado a aplicar *100</t>
  </si>
  <si>
    <t>$0/$500,000.00*100=(0%)</t>
  </si>
  <si>
    <t>Sistema de información municipal.</t>
  </si>
  <si>
    <t>Porcentaje de plan de trabajo elaborado</t>
  </si>
  <si>
    <t>El indicador nos permite monitorear la programación    realizada</t>
  </si>
  <si>
    <t>Plan de trabajo elaborado /plan programado a elaborar *100</t>
  </si>
  <si>
    <t xml:space="preserve">Programación de actividades </t>
  </si>
  <si>
    <t>Alimentarios del SMDIF</t>
  </si>
  <si>
    <t>El indicador nos permite monitorear las pláticas impartidas</t>
  </si>
  <si>
    <t>Total de solicitudes atendidas/solicitudes recibidas*100</t>
  </si>
  <si>
    <t>Expedientes técnicos de construcción de comedores</t>
  </si>
  <si>
    <t>Porcentaje de monto de inversión aplicado</t>
  </si>
  <si>
    <t>Recurso económico otorgado/recurso económico programado *100</t>
  </si>
  <si>
    <t>$0/$5,000,000.00=(0%)</t>
  </si>
  <si>
    <t>Porcentaje de selección de expedientes técnicos terminados.</t>
  </si>
  <si>
    <t>El indicador nos permite monitorear la selección de expedientes técnicos terminados.</t>
  </si>
  <si>
    <t>Total de expedientes técnicos terminados/ expedientes técnicos programados*100.</t>
  </si>
  <si>
    <t>Padrón de expedientes técnicos terminados.</t>
  </si>
  <si>
    <t>Tasa de variación del índice de Rezago Social</t>
  </si>
  <si>
    <t>Coneval liga de Coneval</t>
  </si>
  <si>
    <t>Expedientes técnicos de construcción de piso firme</t>
  </si>
  <si>
    <t>El indicador nos permite monitorearel indice de rezago social medianto un Estudio socioeconomico</t>
  </si>
  <si>
    <t>Padrón de levantamiento de cuestionarios socioeconómicos.</t>
  </si>
  <si>
    <t>Total de expedientes técnicos terminados/ expedientes técnicos programados.</t>
  </si>
  <si>
    <t>ADMINISTRACION PUBLICA</t>
  </si>
  <si>
    <t>XILITLA CON BUEN GOBIERNO</t>
  </si>
  <si>
    <t>PORCENTAJE DE SATISFACCION DE LOS SERVICIOS PUBLICOS QUE BRINDA LA PRESIDENCIA MUNICIPAL.</t>
  </si>
  <si>
    <t>NOS PERMITE MONITOREAR  EL PORCENTAJE DESATISFACCION DE LA POBLACION SOBRE LOS SERVICIOS  PUBLICOS QUE BRINDA EL MUNICIPIO</t>
  </si>
  <si>
    <t>POBLACION SATISFECHA SOBRE LOS SERVICIOS PUBLICOS BRINDADOS/POBLACION ENCUESTADA X 100</t>
  </si>
  <si>
    <t>PORCENTAJE</t>
  </si>
  <si>
    <t>ANUAL</t>
  </si>
  <si>
    <t>AUMENTAR LA EFICIENCIA DE LOS SERVICIOS PUBLICOS</t>
  </si>
  <si>
    <t>ASCENDENTE</t>
  </si>
  <si>
    <t>ENCUESTA DE SATISFACCION PUBLICA</t>
  </si>
  <si>
    <t>OFICIALIA MAYOR</t>
  </si>
  <si>
    <t>EFICIENTE ADMINISTRACION DE RECURSOS HUMANOS, MATERIALES Y DE SERVICIOS GENERALES QUE BRINDA EL MUNICIPIO</t>
  </si>
  <si>
    <t>PORCENTAJE DE SOLICITUDES DE RECURSOS HUMANOS, MATERIALES Y DE SERVICIOS GENERALES QUE BRINDA EL MUNICIPIO</t>
  </si>
  <si>
    <t>EFICIENCIA</t>
  </si>
  <si>
    <t>NOS PERMITE MONITOREAR LA CALIDAD EN LOS SERVICIOS PUBLICOS QUE BRINDA EL MUNICIPIO</t>
  </si>
  <si>
    <t>SOLICITUDES DE RECURSOS HUMANOS, MATERIALES Y DE SERVICIOS GENERALES ATENDIDAS/SOLICITUDES DE RECURSOS HUMANOS, MATERIALES Y DE SERVICIOS GENERALES RECIBIDAS X 100</t>
  </si>
  <si>
    <t>SEMESTRAL</t>
  </si>
  <si>
    <t>ATENDER POSITIVAMENTE EL 80% DE LAS SOLICITUDES RECIBIDAS</t>
  </si>
  <si>
    <t>FORMATO DE CONTROL DE SOLICITUDES DE RECURSOS HUMANOS, MATERIALESY DE SERVICIOS GENERALES</t>
  </si>
  <si>
    <t>EFICIENCIA EN LOS RECURSOS HUMANOS</t>
  </si>
  <si>
    <t>PORCENTAJE DE CERTIFICACION DE FUNCIONARIOS PUBLICOS</t>
  </si>
  <si>
    <t>EL INDICADOR  NOS PERMITE MONITOREAR LA CANTIDAD DE  JEFES DE DEPARTAMENTOS CERTIFICADOS</t>
  </si>
  <si>
    <t>JEFES DE DEPARTAMENTO CERTIFICADOS /JEFES DE DEPARTAMENTO PROGRAMADOS A CERTIFICAR X 100</t>
  </si>
  <si>
    <t>CERTIFICAR A 15 FUNCIONARIOS PUBLICOS DE CONFIANZA.</t>
  </si>
  <si>
    <t>EXPEDIENTE DE CURSOS IMPARTIDOS AL PERSONAL</t>
  </si>
  <si>
    <t>PORCENTAJE DE CAPACITACION EN ADMINISTRACION PUBLICA A JEFES DE DEPARTAMENTOS</t>
  </si>
  <si>
    <t>NOS PERMITE MONITOREAR EL NUMERO DE FUNCIONARIOS CAPACITADOS EN ADMINISTRACION PUBLICA</t>
  </si>
  <si>
    <t>JEFES DE DEPARTAMENTO CAPACITADOS EN ADMINISTRACION PUBLICA/TOTAL DE JEFES DE DEPARTAMENTOS PROGRAMADOS A CAPACITAR</t>
  </si>
  <si>
    <t>CAPACITAR A  TREINTA JEFES  DEPARTAMENTO</t>
  </si>
  <si>
    <t>CONSTANCIAS DE CERTIFICACION DE FUNCIONARIOS PUBLICOS</t>
  </si>
  <si>
    <t>PORCENTAJE DE PERSONAL ADMINISTRATIVO CAPACITADO</t>
  </si>
  <si>
    <t>NOS PERMIRTE MONITOREAR LA CAPACITACION DEL PERSONAL ADMINISTRATIVO</t>
  </si>
  <si>
    <t>PERSONAL ADMINISTRATIVO CAPACITADO/PERSOBNAL ADMINISTRATIVO OPROGRAMADO A CAPACITAR</t>
  </si>
  <si>
    <t>CAPACITAR AL 30% DEL PERSONAL ADMINISTRATIVO.</t>
  </si>
  <si>
    <t>LISTAS DE ASISTENCIA AL CURSO</t>
  </si>
  <si>
    <t>PORCENTAJE DE SOLICITUDES DE JEFES DE DEPARTAMENTO SOLICITANDO PERSONAL A CONTRATAR</t>
  </si>
  <si>
    <t>PERMITE MONITOREAR LA CANTIDAD DE SOLICITUDES DE JEFES DE DEPARTAMENTO QUE REQUIEREN PERSONAL A CONTRATAR</t>
  </si>
  <si>
    <t>SOLICITUDES DE PERSONAL A CONTRATAR ATENDIDAS/SOLICITUDES DE PERSONAL A CONTRATAR RECIBIDAS X 100</t>
  </si>
  <si>
    <t>ATENDER EL 100% DE LAS SOLICITUDES RECIBIDAS</t>
  </si>
  <si>
    <t>FORMATO DE CONTROL DE SOLICITUDES DE PERSONAL A CONTRATAR</t>
  </si>
  <si>
    <t>SUFICIENCIA DE RECURSOS MATERIALES</t>
  </si>
  <si>
    <t>PORCENTAJE DE SOLICITUDES DE RECURSOS MATERIALES RECIBIDAS</t>
  </si>
  <si>
    <t>PERMITE MONITOREAR LA RECEPCION DE SOLICITUDES  DE RECURSOS MATERIALES REALIZADAS POR LOS JEFES DE DEPARTAMENTO</t>
  </si>
  <si>
    <t>SOLICITUDES DERECURSOS MATERIALES ATENDIDAS/SOLICITUDES DE RECURSOS MATERIALES RECIBIDAS X 100</t>
  </si>
  <si>
    <t>ATENDER EL 80% DE LAS SOLICITUDES RECIBIDAS</t>
  </si>
  <si>
    <t>FORMATO DE CONTROL DE SOLICITUDES DE RECURSOS MATERIALES ATENDIDAS</t>
  </si>
  <si>
    <t>SUFICIENCIA DE SERVICIOS GENERALES</t>
  </si>
  <si>
    <t>PORCENTAJE DE SOLICITUDES DE SERVICIOS GENERALES RECIBIDAS</t>
  </si>
  <si>
    <t>PERMITE MONITOREAR LA RECEPCION Y ATENCION  DE SOLICITUDES DE SERVICIOS GENERALES RECIBIDAS</t>
  </si>
  <si>
    <t>SOLICITUDES DE SERVICIOS GENERALES ATENDIDAS/SOLICITUDES DE SERVICIOS GENERALES RECIBIDAS X 100</t>
  </si>
  <si>
    <t>FORMATO DE CONTROL DE SOLICITUDES DE SERVICIOS GENERALES</t>
  </si>
  <si>
    <t>ELABORAR UN PLAN DE TRABAJO</t>
  </si>
  <si>
    <t>PERMITE MONITOREAR EL PLAN DE TRABAJO PROGRAMADO</t>
  </si>
  <si>
    <t>PLAN DE TRABAJO ELABORADO/PLAN DE TRABAJO PROGRAMADO</t>
  </si>
  <si>
    <t>ELABORAR 3 PLANES DE TRABAJO</t>
  </si>
  <si>
    <t>ELABORACION DE PLAN DE TRABAJO</t>
  </si>
  <si>
    <t>CONVOCAR AL PERSONAL DIRECTIVO O ADMINISTRATIVO  A CAPAXCITAR O CERTIFICAR</t>
  </si>
  <si>
    <t>PERMITE MONITOREAR LA CANTIDAD DE PERSONAL CERTIFICADO O CAPACITADO</t>
  </si>
  <si>
    <t>PERSONAL CONVOCADO A CERTIFICAR O CAPACITAR/PERSONAL PROGRAMADO A CERTIFICAR O CAPACITAR</t>
  </si>
  <si>
    <t>CAPACITAR A 50 EMPLEADOS ADMINISTRATIVOS Y CERTIFICAR A 32 FUNCIONARIOS DE CONFIANZA</t>
  </si>
  <si>
    <t>CONVOCATORIA Y LISTA DE ASISTENCIA AL CURSO</t>
  </si>
  <si>
    <t>GESTION DE LAS SOLCIITUDES DE RECURSOS GHUMANOS RECIBIDAS</t>
  </si>
  <si>
    <t>PERMITE MONITOREAR LA GESTION DE LAS SOLCIITUDES REALIZADA</t>
  </si>
  <si>
    <t>SOLICITUDES DE RECURSOS HUMANOS GESTIONADAS/SOLICITUDES DE RECURSOS HUMANOS RECIBIDAS</t>
  </si>
  <si>
    <t>GESTIONAR EL 80% DE LAS SOLCIITUDES RECIBIDAS</t>
  </si>
  <si>
    <t>FORMATO DE CAPTURA DE SOLICITUDES DE RECURSOS HUMANOS GESTIONADAS</t>
  </si>
  <si>
    <t>EFICIENCIA DE RECURSOS HUMANOS</t>
  </si>
  <si>
    <t>CONTRATACION DE PERSONAL</t>
  </si>
  <si>
    <t>PERMITE MONITOREAR LA CANTIDAD DE PERSONAL CONTRATADO</t>
  </si>
  <si>
    <t>PERSONAL CONTRATADO/PERSONAL SOLICITADO</t>
  </si>
  <si>
    <t>CONTRATACION DE 170 EMPLEADOS DE BASE Y/O  EVENTUALES</t>
  </si>
  <si>
    <t>CONTRATO LABORAL</t>
  </si>
  <si>
    <t>GESTION DE LAS SOLICITUDES RECIBIDAS</t>
  </si>
  <si>
    <t>PERMITE MONITOREAR LA CANTIDAD DE SOLICITUDES DE RECURSOS MATERIALES GESTIONADAS</t>
  </si>
  <si>
    <t>SOLICITUDES DE RECURSOS MATERIALES GESTIONADAS/SOLICITUDES DE RECURSOS MATERIALES RECIBIDAS</t>
  </si>
  <si>
    <t>FORMATO DE CONTROL DE SOLICITUDES DE RECURSOS MATERIALES RECIBIDAS</t>
  </si>
  <si>
    <t>DOTACION DE BIENES MUEBLES</t>
  </si>
  <si>
    <t>PERMITE MEDIR LA CANTIDAD DE BIENES MUEBLES ASIGNADOS</t>
  </si>
  <si>
    <t>BIENES MUEBLES ENTREGADOS/BIENES MUEBLES PROGRAMADIOS</t>
  </si>
  <si>
    <t>DOTAR DEL 80% DE LOS BIENES GESTIONADOS</t>
  </si>
  <si>
    <t>INVENTARIO DE BIENES</t>
  </si>
  <si>
    <t>GESTION DE SOLICITUDES DE MATERIALES Y SUMINISTROS</t>
  </si>
  <si>
    <t>PERMITE MONITOREAR LA S SOLICITUDES DE MATERIALES Y SUMINISTROS  RECIBIDAS</t>
  </si>
  <si>
    <t>SOLICITUDES DE MATERIALES Y SUMINISTROS ATENDIDAS/SOLICITUDES DE MATERIALES Y SUM,INISTROS RECIBIDAS</t>
  </si>
  <si>
    <t>ATENDER AL 80% DE LAS SOLICITUDES RECIBIDAS</t>
  </si>
  <si>
    <t>FORMATO DE CONTROL DE SOLICITUDES DE MATERIALES Y SUMINISTROS</t>
  </si>
  <si>
    <t>SUFICIENCIA DE RECURSOS MATERIALES GENERALES</t>
  </si>
  <si>
    <t>DOTACION DE MATERIALES Y SUMINISTROS SOLICITADOS</t>
  </si>
  <si>
    <t>PERMITE MONITOREAR LA CANTIDAD DE SOLICITUDES DE MATERIALES Y SUMINISTROS SOLICITADOS POR LOS DEPARTAMENTOS</t>
  </si>
  <si>
    <t>MATERIALES Y SUMIBNISTROS ENTREGADOS/TOTAL DE SOLICITUDES DE MATERIALES Y SUMINISTROS PROGRAMADOS</t>
  </si>
  <si>
    <t>DOTAR DEL 80% DE LAS SOLICITUDES GESTIONADAS</t>
  </si>
  <si>
    <t>SERVICIOS GENERALES</t>
  </si>
  <si>
    <t>GESTION DE LAS SOLICITUDES  DE SERVICIOS GENERALES RECIBIDAS</t>
  </si>
  <si>
    <t>PERMITE MONITOREAR LAS SOLICITUDES DE SERVICIOS GENERALES RECIBIDAS</t>
  </si>
  <si>
    <t>SOLICITUDES DE SERVICIOS GENERALES GESTIONADAS/ SOLICITUDES DECSERVICIOS GENERALES RECIBIDAS</t>
  </si>
  <si>
    <t>DOTACION DE LOS SERVICIOS GENERALES</t>
  </si>
  <si>
    <t>PERMITE MONITOREAR LOS SERVICIOS GENERALES REALIZADOS</t>
  </si>
  <si>
    <t>SERVICIOS ENTREGADOS/SERVICIOS PROGRAMADOS</t>
  </si>
  <si>
    <t xml:space="preserve">ATENDER EL 80% DE LAS SOLICITUDES DE SERVICIOS GENERALES </t>
  </si>
  <si>
    <t>FORMATO DE CONTROL DE SOLICITUDES DE SERVICIOS  GENERALES ATENDIDAS</t>
  </si>
  <si>
    <t xml:space="preserve">contribuir a la disminucion del  indice de rezago social. </t>
  </si>
  <si>
    <t>eficacia</t>
  </si>
  <si>
    <t>el indicador nos permite monitorear la disminucion del rezago social  .</t>
  </si>
  <si>
    <t xml:space="preserve">indice de rezago social 2015 / indice de rezago social 2010-1 x 100 </t>
  </si>
  <si>
    <t>tasa</t>
  </si>
  <si>
    <t>quinquenal</t>
  </si>
  <si>
    <t xml:space="preserve"> disminuir un 1% </t>
  </si>
  <si>
    <t>descendente</t>
  </si>
  <si>
    <t xml:space="preserve">coneval liga de coneval </t>
  </si>
  <si>
    <t>semestral</t>
  </si>
  <si>
    <t>porcentaje</t>
  </si>
  <si>
    <t>ascendente</t>
  </si>
  <si>
    <t>cero</t>
  </si>
  <si>
    <t>CATASTRO</t>
  </si>
  <si>
    <t>ACTUALIZAR EL CATASTRO EN TODAS SUS FORMAS DE TENENCIA (DE LA PROPIEDAD SOCIAL, DE LA PEQUEÑA PROPIEDAD URBANA Y RURAL), EN BASE A LA INFORMACIÓN CON QUE CUENTAN EL CATASTROS MUNICIPALES; LA ORIGINADA EN ESTE Y OTRAS INFORMACIONES INSTITUCIONALES DISPONIBLES, A SU VEZ INTEGRAR UN SISTEMA DE INFORMACIÓN GEOGRÁFICA, QUE PERMITA LLEVAR UN CONTROL DE LOS DERECHOS DE PROPIEDAD SOCIAL, PRIVADA, URBANA Y RURAL EN SU ESPACIO GEOGRÁFICO, LO CUAL CONLLEVA VARIAS POTENCIALIDADES.</t>
  </si>
  <si>
    <t>PORCENTAJE TOTAL DEL INCREMENTO DE INGRESOS PROPIOS MUNICIPALES</t>
  </si>
  <si>
    <t xml:space="preserve">EL INDICADOR NOS PERMITE MONITOREAR EL INCREMENTO DE LOS INGRESOS PROPIOS CATASTRALES DEL MUNICIPIO </t>
  </si>
  <si>
    <t>INGRESOS CATASTRALES PROPIOS MUNICIPALES 2019/ INGRESOS CATASTRALES PROPIOS MUNICIPALES 2018*100</t>
  </si>
  <si>
    <t>AÑO BASE 2018</t>
  </si>
  <si>
    <t>AUEMTAR UN 33.34% (DE UN 10% INCREMENTO DE INGRESOS PROPIOS CATASTRALES)</t>
  </si>
  <si>
    <t>SOFTWARE DE GESTION CATASTRAL GEV</t>
  </si>
  <si>
    <t>DIRECCION DE CATASTRO</t>
  </si>
  <si>
    <t>PORCENTAJE EN EL INCREMENTO DE LA RECAUDACION PREDIAL</t>
  </si>
  <si>
    <t>EL INDICADOR NOS PERMITE MONITOREAR EL INCREMENTO DE LA RECAUDACION PREDIAL</t>
  </si>
  <si>
    <t>RECAUDACION PREDIAL 2019/RECAUDACION PREDIAL 2018*100</t>
  </si>
  <si>
    <t>33.34% (DE UN 10% EN EL INCREMENTO DE LA RECAUDACION )</t>
  </si>
  <si>
    <t>INCREMENTO EN LA FORMALIDAD DE PAGO DE LOS CONTRIBUYENTES</t>
  </si>
  <si>
    <t>PORCENTAJE DE FORMALIDAD DE PAGO DE LOS CONTRIBUYENTES</t>
  </si>
  <si>
    <t>PAGO DE CONTRIBULLENTES 2019/PAGO DE CONTRIBULLENTES 2018*100</t>
  </si>
  <si>
    <t>33.34%(DE UN 10% EN EL INCRMENTO EN LA FORMALIDAD DE PAGO)</t>
  </si>
  <si>
    <t>PORCENTAJE DE COBRO CORRECTO EN EL IMPUESTO PREDIAL</t>
  </si>
  <si>
    <t>EL INDICADOR NOS PERMINET MONITORIAR EL PORCENTAJE DE COBRO CORRECTO EN EL IMPUESTO PREDIAL</t>
  </si>
  <si>
    <t>COBROS REALIZADOS EN 2019/COBROS REALIZADOS EN 2018*100</t>
  </si>
  <si>
    <t>33.34%(DE UN TOTAL DE 2280 CORRECIONES EN COBROS)</t>
  </si>
  <si>
    <t>NUMERO DE PROPAGANDA</t>
  </si>
  <si>
    <t>EL INDICADOR NOS PERMITE MONITOREAR EL NUMERO DE PROPAGANDA O PROMOCION TRIBUTARIA</t>
  </si>
  <si>
    <t xml:space="preserve">NUMERO DE PROPAGANDA REALIZADAS/NUMERO DE PROPAGANDAS PLANEADAS*100 </t>
  </si>
  <si>
    <t>33.34% (DE UN TOTAL DE 3 PROPAGANDAS A REALIZAR)</t>
  </si>
  <si>
    <t>PROGRAMACION DE ACTIVIDADES</t>
  </si>
  <si>
    <t>NUMERO DE PUNTOS DE COBRO</t>
  </si>
  <si>
    <t>EL INDICADOR NOS PERMITE MONITOREAR EL NUMERO DE PUNTOS DE COBROS QUE SE PRENTENDEN REALIZAR</t>
  </si>
  <si>
    <t>NUMERO DE PUNTOS DE COBROS NUEVOS/NUMERO DE PUNTOS DE COBROS EXISTENTES 2018*100</t>
  </si>
  <si>
    <t>33.34% (DE UN TOTAL DE 2 PUNTOS DE COBRO)</t>
  </si>
  <si>
    <t>EXPEDIENTE TECNICO</t>
  </si>
  <si>
    <t>PORCENTAJE DE VALUACIONES CORRECTAS DE PREDIOS</t>
  </si>
  <si>
    <t>EL INDICADOR NOS PERMITE MONITOREAR EL PORCENTAJE DE VALUACIONES CORRESCTAS DE PREDIOS</t>
  </si>
  <si>
    <t>VALUACIONES CORRESCTAS REALIZADAS 2019/VALUACIONES CORRESTAS REALIZADAS EN 2018*100</t>
  </si>
  <si>
    <t>33.34% (DE UN TOTAL DE 1280 DE VALUACIONES CORRECTAS)</t>
  </si>
  <si>
    <t>SOFTWARE DE GESTION CATASTRAL GEV Y EXPÉDIENTE TECNICO</t>
  </si>
  <si>
    <t>PORCENTAJE DE FICHAS DE PROPIETARIOS</t>
  </si>
  <si>
    <t>EL INDICADOR NOS PERMITE MONITOREAR EL PORCENTAJE DE FICHAS DE PROPIETARIOS</t>
  </si>
  <si>
    <t>FICHAS DE PROPIETARIOS REALIZADAS 2019/FICHAS DE PROPIETARIOS 2018*100</t>
  </si>
  <si>
    <t>33.34% (DE UN TOTAL DE 20% DE FICHAS DE PROPIETARIOS)</t>
  </si>
  <si>
    <t>NUMERO DE CAPACITACIONES</t>
  </si>
  <si>
    <t>EL INDICADOR NOS PERMITE MONITOREAR EL NUMERO DE CAPACITACIONES REALIZADAS</t>
  </si>
  <si>
    <t>NUMERO DE CAPACITACIONES REALIZADAS EN 2019/NUMERO DE CAPACITACIONES PLANEADAS*100</t>
  </si>
  <si>
    <t>33.34% (DE UN TOTAL DE 15 CAPACITACIONES)</t>
  </si>
  <si>
    <t>EXPEDIENTE DE PLANEACION DE CAPACITACIONES DE LA DIRECCION DE CATASTRO</t>
  </si>
  <si>
    <t>PORCENTAJE DE LA RESTITUCION CORRECTA DE LOS PREDIOS</t>
  </si>
  <si>
    <t>EL INDICADOR NOS PERMITE MONITOREAR EL PORCENTAJE DE LA RESTITUCION CORRECTA DE LOS PREDIOS</t>
  </si>
  <si>
    <t>RESTITUCIONES CORRECTAS REALIZADAS 2019/RESTITUCIONES CORRESTAS DE PREDIOS 2018*100</t>
  </si>
  <si>
    <t>33.34% (DE UN TOTAL DE 1280 RESTITUCIONES CORRECTAS)</t>
  </si>
  <si>
    <t>OPERCATOGRAFICO Y SOFTWARE DE GESTION CATASTRAL GEV</t>
  </si>
  <si>
    <t>NUMERO DE ZONAS DE VALOR</t>
  </si>
  <si>
    <t>EL INDICADOR NOS PERMITE MONITOREAR EL NUMERO DE ZONAS DE VALOR REALIZADAS</t>
  </si>
  <si>
    <t>NUMERO DE ZONAS DE VALOR REALIDASOS EN EL 2019/NUMERO DE ZONAS DE VALOR PROGRAMADAS*100</t>
  </si>
  <si>
    <t>33.34% (DE UN TOTAL DE 60% DE ZONAS DE VALOR REALIZADAS)</t>
  </si>
  <si>
    <t>NUMERO DE LEGISLACION</t>
  </si>
  <si>
    <t xml:space="preserve">EL INDICADOR NOS PERMITE MONITOREAR EL NUMERO DE LEGISLACION ACTUALIZADAS </t>
  </si>
  <si>
    <t>NUMERO DE LEGISLACION ACTUALIZADA 2019/NUMERO DE LEGISLACION PROGRAMADAS*100</t>
  </si>
  <si>
    <t>100% (DE UNA ACTUALIZACION DE LA LESGILACION DE INGRESOS)</t>
  </si>
  <si>
    <t>LEY DE INGRESOS DE XILITLA S. L. P.</t>
  </si>
  <si>
    <t>Educacion</t>
  </si>
  <si>
    <t>brindar a los estudiantes de los diferentes niveles una educacion de calidad garantizando su derecho constitucional y asi logra dismunuir el rezago  educativo y la deserción escolar.</t>
  </si>
  <si>
    <t xml:space="preserve">año base 2010=0.58668 </t>
  </si>
  <si>
    <t>Area Educación</t>
  </si>
  <si>
    <t>porcentaje de la poblacion estudiantil con almenos una carencia social atendida en la disminucion del rezago educativo.</t>
  </si>
  <si>
    <t>el indicador nos permite monitorear el porcentaje de la poblacion estudiantil  con al menos 1 carencia social en el municipio de  xilitla.</t>
  </si>
  <si>
    <t>poblacion que el programa / poblacion con al menos una carencia social*100</t>
  </si>
  <si>
    <t xml:space="preserve">año base 2017= 27.24 </t>
  </si>
  <si>
    <t xml:space="preserve">expediente tecnico de suministros de materiales para la construccion de aulas </t>
  </si>
  <si>
    <t>porcentaje de aulas construidas y entregadas</t>
  </si>
  <si>
    <t>el indicador nos permite monitorear la entrega de aula completas  de acuerdo a la programacion inicial.</t>
  </si>
  <si>
    <t>total de   aulas completas  entregadas / total de aulas  completas  programadas a entregar*100</t>
  </si>
  <si>
    <t>80%(5 aulas)</t>
  </si>
  <si>
    <t>sistema que da como resultado el numero total de aulas entregadas.o bien el expediente tecnico</t>
  </si>
  <si>
    <t>porcentaje de aulas  rehabilitadas entregadas</t>
  </si>
  <si>
    <t xml:space="preserve">el indicador nos permite monitorear la entrega de rehabilitacion de aulas  de acuerdo a la programacion inicial </t>
  </si>
  <si>
    <t>total de   aulas rehabilitadas entregadas / total de aulas  rehabilitadas  programadas a entregar*100</t>
  </si>
  <si>
    <t>80%(5  aulas )</t>
  </si>
  <si>
    <t xml:space="preserve">expediente tecnico de rehabilitacion de aulas </t>
  </si>
  <si>
    <t>porcentaje de techados entregados</t>
  </si>
  <si>
    <t>el indicador nos permite monitorear la entrega de techados  de acuerdo a la programacion inicial .</t>
  </si>
  <si>
    <t>total de techados entregados  / total de techados  programados a entregar*100</t>
  </si>
  <si>
    <t>100%(5 techados  )</t>
  </si>
  <si>
    <t xml:space="preserve"> expediente tecnico de construccion de techados</t>
  </si>
  <si>
    <t xml:space="preserve">porcentaje de construcion  de sanitarios  entregados </t>
  </si>
  <si>
    <t>el indicador nos permite monitorear la entrega de sanitarios  entregados   de acuerdo a la programacion inicial .</t>
  </si>
  <si>
    <t>total de sanitarios   entregados / total de sanitarios   programados a entregar*100</t>
  </si>
  <si>
    <t xml:space="preserve"> 80%   (5 sanitarios s) </t>
  </si>
  <si>
    <t xml:space="preserve"> el expediente tecnico de construccion de sanitarios</t>
  </si>
  <si>
    <t>porcentaje de rehabilitacion de sanitarios</t>
  </si>
  <si>
    <t>el indicador nos permite monitoriar la entrega de sanitarios rehabilitados  de acuerdo a la programacion inicial .</t>
  </si>
  <si>
    <t>porcentaje de rehabilitacion de sanitarios  / total de sanitarios rehabilitados  programadas a entregar*100</t>
  </si>
  <si>
    <t>80%( 5 Sanitarios rehabilitado)</t>
  </si>
  <si>
    <t xml:space="preserve"> el expediente tecnico</t>
  </si>
  <si>
    <t>porcentaje de becas entregadas</t>
  </si>
  <si>
    <t>el indicador nos permite monitorear la entrega de becas entregadas   de acuerdo a la programacion inicial .</t>
  </si>
  <si>
    <t>total de becas entregadas / total de becas  programadas a entregar*100</t>
  </si>
  <si>
    <t>80%( 250 becas programadas a entregadas )</t>
  </si>
  <si>
    <t xml:space="preserve">expediente de solicitudes de construccion y rehabilitacion de infraestructura educativa. </t>
  </si>
  <si>
    <t>porcentaje de solicitudes de construccion y rehabilitacion recibidas.</t>
  </si>
  <si>
    <t>el indicador nos permite monitorear la entrega de expedientes tecnicos terminados de acuerdo a la programacion inicial .</t>
  </si>
  <si>
    <t>total de expedientes tecnicos terminados/ total de expedientes tecnicos programados*100</t>
  </si>
  <si>
    <t>80%( 35 cantidad de expedientes tecnicos terminados entregados)</t>
  </si>
  <si>
    <t>padron de el expediente tecnico</t>
  </si>
  <si>
    <t>solicitudes de alumnos de becas recibidas</t>
  </si>
  <si>
    <t>el indicador nos permite monitorear la entrega de solicitudes de alumnos de acuerdo a la programacion inicial.</t>
  </si>
  <si>
    <t>solicitud de becas atendidas/solicitud de becas prgramadas a recibir *100</t>
  </si>
  <si>
    <t>80%(250  solicitudes atendidas)</t>
  </si>
  <si>
    <t>expedientes de solicitudes que cumplan con el perfil.</t>
  </si>
  <si>
    <t>analisis para el ortorgamiento de becas</t>
  </si>
  <si>
    <t>el indicador nos permite monitorear  el analisis para el otorgamiento de becas</t>
  </si>
  <si>
    <t xml:space="preserve">solictudes de becas analizadas que cumplen con requisitos para el otorgamiento de becas / solicitudes de becas programadas a recibir*100. </t>
  </si>
  <si>
    <t>80% (250 solicitudes  analizadas)</t>
  </si>
  <si>
    <t xml:space="preserve">Caminos saca cosechas </t>
  </si>
  <si>
    <t>La priorización de obras y acciones sean destinadas a cubrir las necesidades básicas y de mayor impacto social a los habitantes del municipio con la finalidad de reducir los índices de marginación y pobreza.</t>
  </si>
  <si>
    <t>PORCENTAJE DE LOCALIDADES ECONOMICAMENTE ACTIVAS</t>
  </si>
  <si>
    <t xml:space="preserve">EL INDICADOR NOS PERMITE MONITOREAR EL INCREMENTO DE LA PRODUCCION DE LAS LOCALIDADES EN SU ECONOMIA   </t>
  </si>
  <si>
    <t>producción bruta total 2008/producción bruta total 2017 X100 (INEGI)</t>
  </si>
  <si>
    <t>AÑO BASE 2017 = poblacion total = 53,364</t>
  </si>
  <si>
    <t xml:space="preserve">INCREMENTAR UN 3% </t>
  </si>
  <si>
    <t>INEGI</t>
  </si>
  <si>
    <t>CODESOL</t>
  </si>
  <si>
    <t>No se genero nota</t>
  </si>
  <si>
    <t xml:space="preserve">PORCENTAJE DE LOCALIDADES CON CAMINOS REALIZADOS </t>
  </si>
  <si>
    <t xml:space="preserve">EL INDICADOR NOS PERMITE MONITOREAR LA MEJORIA EN LA SUFICIENCIA DE CAMINOS RURALES Y CAMINOS SACA COSECHAS </t>
  </si>
  <si>
    <t>TOTAL DE LOCALIDES CON CAMINOS/LOCALIDADES SIN CAMINO x100</t>
  </si>
  <si>
    <t xml:space="preserve">7 caminos saca cosechas </t>
  </si>
  <si>
    <t>100%(7 caminos saca cosechas )</t>
  </si>
  <si>
    <t>0%(</t>
  </si>
  <si>
    <t xml:space="preserve">MAPA DE CAMINOS DEL MINICIPIO- CENSO MUNCIPAL </t>
  </si>
  <si>
    <t>PORCENTAJE DE KILÓMETROS CONSTRUIDOS</t>
  </si>
  <si>
    <t>EL INDICADOR NOS PERMITE MONITOREAR EL PORCENTAJE DE KILÓMETROS CONSTRUIDOS DEL MUNICIPIO</t>
  </si>
  <si>
    <t>TOTAL DE KILÓMETROS CONSTRUIDOS/TOTAL DE KILÓMETROS PROGRAMADOS A CONSTRUIR X100</t>
  </si>
  <si>
    <t>1 km</t>
  </si>
  <si>
    <t>100%(1km )</t>
  </si>
  <si>
    <t xml:space="preserve">EXPEDIENTES TÉCNICOS DE REDES DE DISTRIBUCIÓN </t>
  </si>
  <si>
    <t>PORCENTAJE DE DEMANDA DE KILÓMETROS POR INCREMENTO DE LA POBLACIÓN</t>
  </si>
  <si>
    <t>EL INDICADOR NOS PERMITE MONITOREAR LA DEMANDA DE KILÓMETROS POR INCREMENTO DE LA POBLACIÓN</t>
  </si>
  <si>
    <t xml:space="preserve">SOLICITUDES ATENDIDAS/SOLICITUDES RECIBIDAS X100 </t>
  </si>
  <si>
    <t>8 solicitudes de caminos 2018</t>
  </si>
  <si>
    <t>100%(8 solicitudes de caminos atendidas)</t>
  </si>
  <si>
    <t>SOLICITUDES, MAPA DE CAMINOS DEL MUNICIPIO</t>
  </si>
  <si>
    <t>PORCENTAJE DE DURABILIDAD DE LOS CAMINOS</t>
  </si>
  <si>
    <t>EL INDICADOR NOS PERMITE MONITOREAR PORCENTAJE DE DURABILIDAD DE LOS CAMINOS</t>
  </si>
  <si>
    <t>CARRETERAS CON GARANTÍA VIGENTE/CARRETERAS SIN GARANTÍA VIGENTE X100</t>
  </si>
  <si>
    <t>100%( 7 caminos realizados  )</t>
  </si>
  <si>
    <t xml:space="preserve">Electrificaciones </t>
  </si>
  <si>
    <t>Año base 2015=1,553</t>
  </si>
  <si>
    <t>Dismunuir un 3 %</t>
  </si>
  <si>
    <t>NO SE GENERO NOTA</t>
  </si>
  <si>
    <t>Porcentaje de viviendas sin electricidad</t>
  </si>
  <si>
    <t>EL INDICADOR NOS PERMITE MONITOREAR LA MEJORIA EN LA CALIDAD LAS R.D.E.YY EQUIPAMIENTO DE PLANTAS SOLARES EN UN 1% EN XILITLA</t>
  </si>
  <si>
    <t>VIVIENDAS CUENTAN CON ENERGÍA ELÉCTRICA/VIVIENDAS QUE NO CUENTAN CON ENERGÍA ELÉCTRICA X100</t>
  </si>
  <si>
    <t>Incrementar un 1%</t>
  </si>
  <si>
    <t>PADRÓN DE COMUNIDADES CON SERVICIO DE LUZ ELÉCTRICA Y PANELES SOLARES  .</t>
  </si>
  <si>
    <t>PORCENTAJE DE CONSTRUCCIÓN DE REDES DE DISTRIBUCIÓN ELÉCTRICA</t>
  </si>
  <si>
    <t xml:space="preserve">EL INDICADOR NOS PERMITE MONITOREAR INCREMENTO EN LAS R.D.E. DEL MUNICIPIO DE XILITLA DE ACUERDO A LA PROGRAMACION INICIAL </t>
  </si>
  <si>
    <t>TOTAL REDES CONSTRUIDAS/TOTAL DE LOC. SIN R.D.E X100</t>
  </si>
  <si>
    <t xml:space="preserve">40%(1 eleectrificacion en proceso </t>
  </si>
  <si>
    <t>A) PORCENTAJE DE EQUIPAMIENTO DE PANELES SOLARES EN EL MUNICIPIO</t>
  </si>
  <si>
    <t>EL INDICADOR NOS PERMITE MONITOREAR DOTACIÓN DE PANELES SOLARES PARA LAS COMUNIDADES MÁS ALEJADA</t>
  </si>
  <si>
    <t>TOTAL DE POBLACIÓN ATENDIDA/TOTAL DE POBLACIÓN SIN PLANTAS SOLARES X100</t>
  </si>
  <si>
    <t>LISTA DE BENEFICIARIOS, DOCUMENTACIÓN REQUERIDA AL BENEFICIARIO, EXPEDIENTES TÉCNICOS DE ENTREGA.</t>
  </si>
  <si>
    <t>A) PLANEACIÓN Y EJECUCIÓN EN TIEMPO Y FORMA DE LAS OBRAS</t>
  </si>
  <si>
    <t>EL INDICADOR NOS PERMITE MONITOREAR LA PLANEACIÓN Y EJECUCIÓN EN TIEMPO Y FORMA DE LAS OBRAS</t>
  </si>
  <si>
    <t>TOTAL DE CUESTIONARIOS DE INFORMACIÓN SOCIOECONÓMICA  LEVANTADOS/ TOTAL DE CUESTIONARIOS DE INFORMACIÓN SOCIOECONÓMICA  PROGRAMADAS.</t>
  </si>
  <si>
    <t>B) APERTURA DE ACCESO A LAS COMUNIDADES</t>
  </si>
  <si>
    <t>NOS PERMITE UNA CORRECTA INTEGRACIÓN DEL EXPEDIENTE TÉCNICO POR PARTE DEL PERSONAL RESPONSABLE.</t>
  </si>
  <si>
    <t>TOTAL DE EXPEDIENTES TÉCNICOS TERMINADOS/ EXPEDIENTES TÉCNICOS PROGRAMADOS.</t>
  </si>
  <si>
    <t xml:space="preserve">ALTA DEMANDA DE LA POBLACIÓN  </t>
  </si>
  <si>
    <t>EL INDICADOR NOS PERMITE CONTAR CON UNA BUENA ORGANIZACIÓN</t>
  </si>
  <si>
    <t>PLAN DE TRABAJO ELABORADO /PLAN PROGRAMADO A ELABORAR *100</t>
  </si>
  <si>
    <t>APERTURA PROGRATICA 2018</t>
  </si>
  <si>
    <t>B) APOYO DE LOS PROGRAMAS GUBERNAMENTALES</t>
  </si>
  <si>
    <t>EL INDICADOR NOS PREMITECONTAR CON UNA BUENA ORGANIZACIÓN.</t>
  </si>
  <si>
    <t>NUMERO DE CONVOCATORIAS REALIZADAS / TOTAL DE CONVOCATORIAS  A REALIZAR* 100</t>
  </si>
  <si>
    <t xml:space="preserve">GESTION CON DEPENDENCIAS ESTATALES Y FEDERALES </t>
  </si>
  <si>
    <t>Agua Potable</t>
  </si>
  <si>
    <t>Contribuir para que más familias que carecen de agua potable dentro de la vivienda tengan el acceso a este servicio público, como un derecho humano y así garantizar el acceso equitativo al agua potable y el saneamiento básico, para mejorar su calidad de vida.</t>
  </si>
  <si>
    <t>Indice de rezago social 2020 / índice de rezago social 2015 -1 x 100</t>
  </si>
  <si>
    <t>Año base 2017=0.75232</t>
  </si>
  <si>
    <t>Disminuir un 1%</t>
  </si>
  <si>
    <t>agua potable</t>
  </si>
  <si>
    <t>porcentaje de  población de Xilitla que carece de agua entubada dentro de la vivienda</t>
  </si>
  <si>
    <t>L INDICADOR NOS PERMITE MONITOREAR LA MEJORIA Y LA DISMINUCION DE VIVIENDAS QUE CARECEN DE AGUA ENTUBADA</t>
  </si>
  <si>
    <t>población atendida/ población que no cuenta con   el servicio de agua potable *100</t>
  </si>
  <si>
    <t>2015  (2475 POBLACION DE VIVIENDAS QUE CARECEN DE AGUA POTABLE).</t>
  </si>
  <si>
    <t>inegi encuesta intercensal 2015</t>
  </si>
  <si>
    <t>Porcentaje de sistemas de agua construidos  terminados.</t>
  </si>
  <si>
    <t>Total de sistemas de agua construidos/total de sistemas de agua  programados a construir*100.</t>
  </si>
  <si>
    <t>(5 SISTEMAS PROGRAMADOS)</t>
  </si>
  <si>
    <t>Expedientes técnicos de construcción de sistemas de agua.</t>
  </si>
  <si>
    <t>Porcentaje de rehabilitación de sistemas de agua.</t>
  </si>
  <si>
    <t>el indicador nos permite monitorear los sistemas de agua rehabilitados</t>
  </si>
  <si>
    <t>Total  de sistemas de agua rehabilitados/total de sistemas de agua programados a rehabilitar *100.</t>
  </si>
  <si>
    <t>(5 SISTEMAS AGUA POTABLE REHABILITADOS PROGRAMADOS)</t>
  </si>
  <si>
    <t xml:space="preserve">Expedientes técnicos de rehabilitación de sistemas de agua. </t>
  </si>
  <si>
    <t>Porcentaje de saneamientos depósitos de agua realizados</t>
  </si>
  <si>
    <t>el indicador nos permite monitorear los saneamientos en los depositos de agua realizados</t>
  </si>
  <si>
    <t>Total de  de saneamientos en los depósitos de agua realizados/total de saneamientos en los depósitos de agua  programados a realizar *100.</t>
  </si>
  <si>
    <t>( 100 SANEAMIENTOS EN DEPOSITOS PROGRAMADOS)</t>
  </si>
  <si>
    <t>bitácora de trabajo</t>
  </si>
  <si>
    <t>Porcentaje usuarios que realizan el pago del servicio de agua potable.</t>
  </si>
  <si>
    <t>el indicador nos permite monitorear los usuarios que realizaron el pago del servicio de agua potable</t>
  </si>
  <si>
    <t>Total de usuarios que realizaron  el pago del servicio de agua potable realión realizados de agua poatableeamiento de depositosion*100/total de usuarios  registrados en él, padrón de agua potable*100.</t>
  </si>
  <si>
    <t>( 500 usuarios PROGRAMADOS para el pago del servicio de agua potable).</t>
  </si>
  <si>
    <t xml:space="preserve">9.83%(185 USUARIOS REALIZARON EL PAGO DE AGUA) </t>
  </si>
  <si>
    <t>Padrón de agua potable</t>
  </si>
  <si>
    <t>Porcentaje de recursos necesarios para cubrir la demanda por estiaje</t>
  </si>
  <si>
    <t>el indicador nos permite monitorear el recurso ejercido</t>
  </si>
  <si>
    <t>recursos ejercidos/ recursos programados *100</t>
  </si>
  <si>
    <t>( 500,000 PESOS)</t>
  </si>
  <si>
    <t>MONTO EJERCIDO POR DIESEL AL MES DE AGOSTO 124,920/500,000=24.98%</t>
  </si>
  <si>
    <t>Programa operativo anual</t>
  </si>
  <si>
    <t>Porcentaje de    redes de distribución  y  tanques de almacenamiento construidos.</t>
  </si>
  <si>
    <t>el indicador nos permite monitorear las redes y tanques de almacenamientos construidos</t>
  </si>
  <si>
    <t xml:space="preserve">Total de redes de distribución  y tanques de almacenamiento construidos
/total de  redes de distribución  y  tanques de almacenamiento programados a construir
*100
</t>
  </si>
  <si>
    <t>(30  REDES DE DISTRIBUCION PROGRAMADAS)</t>
  </si>
  <si>
    <t>Expediente técnico de construccion</t>
  </si>
  <si>
    <t>b) Porcentaje de    redes de distribución  y  tanques de almacenamiento rehabilitados</t>
  </si>
  <si>
    <t>Total de    redes de distribución  y  tanques de almacenamiento rehabilitados/ total de    redes de distribución  y  tanques de almacenamiento programados construidos*100</t>
  </si>
  <si>
    <t>( 5 REDES DE DISTRIBUCION REHABILITADOS PROGRAMADOS)</t>
  </si>
  <si>
    <t>Expediente técnico de rehabilitación</t>
  </si>
  <si>
    <t xml:space="preserve"> Estudio socioeconómico.</t>
  </si>
  <si>
    <t>Total de cuestionarios de información socioeconómica  levantados/ total de cuestionarios de información socioeconómica  programadas.</t>
  </si>
  <si>
    <t xml:space="preserve"> 14 PROGRAMDOS A REALIZAR</t>
  </si>
  <si>
    <t>b) expedientes técnicos terminados.</t>
  </si>
  <si>
    <t>El indicador nos permite realizar Expedientes técnicos terminados.</t>
  </si>
  <si>
    <t>30 PROGRAMADOS</t>
  </si>
  <si>
    <t>Porcentaje de   insumos de cloración suministrados</t>
  </si>
  <si>
    <t xml:space="preserve">el indicador nos permite monitorear los depositos de agua equipados con sistemas de cloracion </t>
  </si>
  <si>
    <t>Total de depósitos de agua equipados con istemas de cloración/  total de sistemas de agua programados a equipar con sistema de cloración*100</t>
  </si>
  <si>
    <t>6 SISTEMAS DE AGUA CON CLORACION</t>
  </si>
  <si>
    <t>(6 SISTEMAS DE AGUA CON CLORACION</t>
  </si>
  <si>
    <t>Bitácora de trabajo y por medio de COEPRIS</t>
  </si>
  <si>
    <t>Porcentaje de Acciones implementadas preventivas en el  saneamiento de los depósitos agua</t>
  </si>
  <si>
    <t xml:space="preserve">el indicador nos permite monitorear las acciones implementadas </t>
  </si>
  <si>
    <t>Total de acciones implementadas preventivas en el saneamiento de depósitos / total de acciones preventivas en el saneamiento de los depósitos  programadas a implementar  *100.</t>
  </si>
  <si>
    <t xml:space="preserve"> (10 accion programadas)</t>
  </si>
  <si>
    <t xml:space="preserve">expedientes técnicos de las acciones </t>
  </si>
  <si>
    <t>Porcentaje Capacitaciones sobre el uso y cuidado del   agua</t>
  </si>
  <si>
    <t>el indicador nos permite monitorear las capacitaciones realizadas</t>
  </si>
  <si>
    <t>Capacitaciones sobre el uso y cuidado del   agua realizadas/ Capacitaciones sobre el uso y cuidado del   agua programadas a realizar*100.</t>
  </si>
  <si>
    <t>( 3 capacitaciones sobre el uso y cuidado del agua programadas)</t>
  </si>
  <si>
    <t>Minuta y Listas de asistencia</t>
  </si>
  <si>
    <t>Porcentaje de Campañas de perifoneo de sensibilización de cultura de pago</t>
  </si>
  <si>
    <t>el indicador nos permite monitorear las campañas de perifoneo sensibilización de cultura de pago realizadas</t>
  </si>
  <si>
    <t>Campañas de perifoneo de sensibilización de cultura de pago realizadas/ Campañas de perifoneo de sensibilización de cultura de pago programadas a realizar*100.</t>
  </si>
  <si>
    <t>( 6 campañas de perifoneo programadas)</t>
  </si>
  <si>
    <t>Expediente de campañas</t>
  </si>
  <si>
    <t>Porcentaje de trípticos con información de programa de pago</t>
  </si>
  <si>
    <t>el indicador nos permite monitorear el Total de  trípticos con información de programa de pago entregados</t>
  </si>
  <si>
    <t>Total de  trípticos con información de programa de pago entregados/ total de trípticos con información de programa de pago programados a entregar.</t>
  </si>
  <si>
    <t>( 1000 tripticos con informacion programados)</t>
  </si>
  <si>
    <t>tríptico</t>
  </si>
  <si>
    <t xml:space="preserve">porcentaje de camiones rentados </t>
  </si>
  <si>
    <t>el idndicador nos permite monitorear los camiones rentados</t>
  </si>
  <si>
    <t>camiones rentados/camiones  programados *100</t>
  </si>
  <si>
    <t>( 2 camiones rentados programados)</t>
  </si>
  <si>
    <t>bitácora y solicitudes de beneficiarios</t>
  </si>
  <si>
    <t xml:space="preserve">porcentaje de viajes de agua </t>
  </si>
  <si>
    <t>el indicador nos permite monitorear el total de viajes de agua realizados</t>
  </si>
  <si>
    <t>total de viajes de agua realizados/ total de viajes programados *100</t>
  </si>
  <si>
    <t>(850 viajes programados)</t>
  </si>
  <si>
    <t>48.58%(413 viajes de agua realizados)</t>
  </si>
  <si>
    <t>solicitudes de beneficiarios</t>
  </si>
  <si>
    <t xml:space="preserve">porcentaje de diesel </t>
  </si>
  <si>
    <t>el indicador nos permite monitorear  el total de litors de diesel adquiridos</t>
  </si>
  <si>
    <t>total de litros de diesel adquiridos/ total de litros de diesel programado*100</t>
  </si>
  <si>
    <t>(20.000 litros a adquirir)</t>
  </si>
  <si>
    <t>46.32%(9264 litros a adquiridos)</t>
  </si>
  <si>
    <t>bitácora de vehículos</t>
  </si>
  <si>
    <t>drenaje y alcantarillado</t>
  </si>
  <si>
    <t>Drenaje es la infraestructura por donde arrojamos aquellos desechos que añadimos a nuestro ambiente existiendo dos tipos drenaje, el sanitario y el drenaje pluvial que al no darles una buena disposición pueden dañar enormemente nuestros ecosistemas contaminando nuestras aguas nuestros arroyos y ríos pero sobre todo nuestra salud y el drenaje pluvial al no tener una planeación exacta puede llegar a ocasionar desastres entre la población.</t>
  </si>
  <si>
    <t xml:space="preserve">TASA DE VARIACION DEL INDICE DE REZAGO SOCIAL </t>
  </si>
  <si>
    <t>EL INDICADOR NOS PERMITE MONITOREAR LA DISMINUCION DEL REZAGO SOCIAL , EN EL SERVICIO DE DRENAJE A LA POBLACION.</t>
  </si>
  <si>
    <t>INDICE DE REZAGO SOCIAL 2015/INDICE DE REZAGO SOCIAL 2010-1*100</t>
  </si>
  <si>
    <t>Quinquenal</t>
  </si>
  <si>
    <t>4,506 viviendas no disponen de drenaje =     38.43%</t>
  </si>
  <si>
    <t>disinuir un 1%</t>
  </si>
  <si>
    <t>CONEVAL Y LIGA CONEVAL</t>
  </si>
  <si>
    <t>Direccion de agua Potable</t>
  </si>
  <si>
    <t xml:space="preserve">PORCENTAJE  DE  VIVIENDAS ATENDIDAS CON EL SERVICIO DE DRENAJE </t>
  </si>
  <si>
    <t>EL INDICADOR NOS PERMITE MONITOREAR LA MEJORIA Y LA DISMINUCION DE VIVIENDAS QUE CARECEN DE DRENAJE</t>
  </si>
  <si>
    <t>TOTAL  DE VIVIENDAS ATENDIDAS CON EL SERVICIO DE DRENAJE/TOTAL  DE VIVIENDAS QUE NO CUENTAN CON SERVICIO DE DRENAJE-*100</t>
  </si>
  <si>
    <t>anual</t>
  </si>
  <si>
    <t>4,506 viviendas no disponen de drenaje =     38.43%0%</t>
  </si>
  <si>
    <t>desendente</t>
  </si>
  <si>
    <t>PORCENTAJE DE COLECTORES CONSTRUIDOS</t>
  </si>
  <si>
    <t>EL INDICADOR NOS PERMITE VER QUE LAS CONTRUCCIONES SE EJECUTEN CON UN MATERIAL DE CALIDAD</t>
  </si>
  <si>
    <t>TOTAL DE COLECTORES REALIZADOS/ TOTAL DE COLECTORES PROGRAMADOS*100</t>
  </si>
  <si>
    <t>1 colector a construir 100%</t>
  </si>
  <si>
    <t>2 colectores construidos 200%</t>
  </si>
  <si>
    <t>BITACORA DE TRABAJO</t>
  </si>
  <si>
    <t>PORCENTAJE DE REDES REHABILITADAS</t>
  </si>
  <si>
    <t>EL INDICADOR NOS PERMITE MONITOREAR LA REHABILITACION  DE REDES DE DRENAJE</t>
  </si>
  <si>
    <t>TOTAL DE REDES REHABILITADAS /TOTAL DE REDES PROGRAMADAS A REHABILITAR*100</t>
  </si>
  <si>
    <t>1 red  proramada a rehabilitar 100%</t>
  </si>
  <si>
    <t>2 redes rehabilitadas 200%</t>
  </si>
  <si>
    <t>EXPEDIENTES</t>
  </si>
  <si>
    <t>PORCENTAJE DE REDES CONSTRUIDAS</t>
  </si>
  <si>
    <t>EL INDICADOR NOS PERMITE MONITOREAR A CONSTRUCCION  DE REDES DE DRENAJE</t>
  </si>
  <si>
    <t>TOTAL DE REDES CONSTRUIDAS/ TOTAL DE REDES PROGRAMADAS A CONSTRUIR*100</t>
  </si>
  <si>
    <t>1 red  proramada a construir 100%</t>
  </si>
  <si>
    <t>5 redes construidas 500%</t>
  </si>
  <si>
    <t xml:space="preserve">PORCENTAJE DE VERIFICACION DE TERRENOS </t>
  </si>
  <si>
    <t xml:space="preserve">EL INDICADOR NOS PERMITE MONITOREAR LA VERIFICACION DE TERRENOS PARA LA CONSTRUCCION DE COLECTORES DE AGUAS RESIDUALES  </t>
  </si>
  <si>
    <t>TOTAL DE TERRENOS VERIFICADOS/ TOTAL DE TERRENOS PROGRAMADOS A VERIFICAR*100.</t>
  </si>
  <si>
    <t>2 terrenos programados a verificar 100%</t>
  </si>
  <si>
    <t>3 terrenos verificados 150%</t>
  </si>
  <si>
    <t>SUPERVISIÓN</t>
  </si>
  <si>
    <t>PORCENTAJE DE EXPEDIENTES TECNICOS INTEGRADOS</t>
  </si>
  <si>
    <t>EL INDICADOR NOS PERMITE MONITOREAR LA INTEGRACION DE EXPEDIENTES TECNICOS INTEGRADOS</t>
  </si>
  <si>
    <t>TOTAL DE EXPEDIENTES TECNICOS INTEGRADOS/ TOTAL DE EXPEDIENTES TECNICOS PROGRAMADOS A AINTEGRAR*100.</t>
  </si>
  <si>
    <t>1 expediente tecnico programado a integrar 100%</t>
  </si>
  <si>
    <t>2 expedientes integrados 200%</t>
  </si>
  <si>
    <t>PORCENTAJE DE ESTUDIOS DE USO DE SUELO</t>
  </si>
  <si>
    <t>EL INDICADOR NOS PERMITE MONITOREAR EL PORCENTAJE DE ESTUDIOS DE USO DE SUELO REALIZADOS</t>
  </si>
  <si>
    <t>TOTAL DE ESTUDIOS DE USO DE SUELO REALIZADOS/TOTAL DE  ESTUDIOS DE USO DE SUELO PROGRAMADOS A REALIZAR*100.</t>
  </si>
  <si>
    <t>5 ESTUDIOS DE USO DE SUELO PROGRAMADOS A REALIZAR 100%</t>
  </si>
  <si>
    <t>6 estudios de uso de suelo realizados 120%</t>
  </si>
  <si>
    <t>CONTROL DE ESTUDIOS DE USO DE SUELO.</t>
  </si>
  <si>
    <t>1 EXPEDIENTE TECNICO PROGRAMADO A INTEGRAR</t>
  </si>
  <si>
    <t>5 expedientes tecnicos integrados 500%</t>
  </si>
  <si>
    <t>Desayunos Escolares</t>
  </si>
  <si>
    <t>Área de Alimentarios  del SMDIF</t>
  </si>
  <si>
    <t>Porcentaje de niños de hasta doce años con carencia alimentaria beneficiados del programa alimentarios</t>
  </si>
  <si>
    <t>El indicador nos permite monitorear la mejoría en la calidad y mejoramiento alimenticio con al menos una carencia social en el municipio de Xilitla S.L.P.</t>
  </si>
  <si>
    <t>Total de niños beneficiados /  población con al menos una carencia social * 100</t>
  </si>
  <si>
    <t>12%   (completar la cobertura a 6238)</t>
  </si>
  <si>
    <t>6190/ 19901*100=  12%(6190 poblacion atendida)</t>
  </si>
  <si>
    <t>Padrón de beneficiarios de los programas alimentarios</t>
  </si>
  <si>
    <t>Porcentaje de desayunos escolares fríos entregados</t>
  </si>
  <si>
    <t>El indicador nos permite monitorear la entrega de desayunos escolares fríos  entregados</t>
  </si>
  <si>
    <t>Total de desayunos escolares fríos entregados / total de desayunos escolares fríos programados * 100</t>
  </si>
  <si>
    <t>100%(4743 DESAYUNOS FRIOS ENTREGADOS)</t>
  </si>
  <si>
    <t>4743/4743*100= 100% (4743 poblacion atendida)</t>
  </si>
  <si>
    <t>Porcentaje de desayunos escolares calientes entregados</t>
  </si>
  <si>
    <t>El indicador nos permite monitorear la entrega de desayunos escolares calientes  entregados</t>
  </si>
  <si>
    <t>Total de desayunos escolares  calientes entregados / total de desayunos escolares calientes  programados * 100</t>
  </si>
  <si>
    <t>100%(1082 DESAYUNOS CALIENTES ENTREGADOS)</t>
  </si>
  <si>
    <t>1082/1082*100= 100% (1082 poblacion atendida)</t>
  </si>
  <si>
    <t>Porcentaje de apoyo alimentario a niñas y niños menores de 5 años, no escolarizados, en riesgo entregados</t>
  </si>
  <si>
    <t>El indicador nos permite monitorear la entrega de apoyo alimentario a niñas y niños menores de 5 años, no escolarizados, en riesgo entregados</t>
  </si>
  <si>
    <t>Total de apoyo alimentario a niñas y niños menores de 5 años, no escolarizados, en riesgo entregados / total de apoyo alimentario a niñas y niños menores de 5 años, no escolarizados, en riesgo programados * 100</t>
  </si>
  <si>
    <t>100% (413  DESAYUNOS ENTREGADOS)</t>
  </si>
  <si>
    <t>413/413*100= 100% (413 poblacion atendida)</t>
  </si>
  <si>
    <t>Programación de capacitaciones impartidas durante el año</t>
  </si>
  <si>
    <t>El indicador nos permite monitorear las capacitaciones de buena educación en materia de salud nutricional impartidas</t>
  </si>
  <si>
    <t>Capacitaciones otorgadas de buena educación en materia de salud nutricional / capacitaciones programadas de buena educación en materia de salud nutricional *100</t>
  </si>
  <si>
    <t>100% (924capacitaciones)</t>
  </si>
  <si>
    <t>311/924*100= 33.6% (311 capacitaciones realizadas)</t>
  </si>
  <si>
    <t>Lista de asistencia y  evidencia fotográfica</t>
  </si>
  <si>
    <t>Empadronamiento de beneficiarios</t>
  </si>
  <si>
    <t>El indicador nos permite monitorear el total de padrones de beneficiarios realizados</t>
  </si>
  <si>
    <t>Total de padrones realizados / total de padrones programados * 100</t>
  </si>
  <si>
    <t>100% (192 padrones)</t>
  </si>
  <si>
    <t>190/192*100=98.9% (padrones realizados)</t>
  </si>
  <si>
    <t>Reinstalación de programas alimentarios</t>
  </si>
  <si>
    <t>El indicador nos permite monitorear la reinstalación de programas alimentarios</t>
  </si>
  <si>
    <t>Total de reinstalaciones de los programas alimentarios realizados/total de reinstalaciones de los programas alimentarios programados*100</t>
  </si>
  <si>
    <t>100% (192  reinstalaciones)</t>
  </si>
  <si>
    <t>192/192*100=100% (reinstalaciones  realizados)</t>
  </si>
  <si>
    <t>Expedientes técnicos de programas alimentarios</t>
  </si>
  <si>
    <t>Porcentaje de expedientes terminados</t>
  </si>
  <si>
    <t>El indicador nos permite monitorear los expedientes terminados</t>
  </si>
  <si>
    <t>(145 expedientes tecnicos )</t>
  </si>
  <si>
    <t>100&amp;(145 expedientes tecnicos )</t>
  </si>
  <si>
    <t>1(100%)</t>
  </si>
  <si>
    <t>Porcentaje de autoridades y ciudadanía convocadas</t>
  </si>
  <si>
    <t>El indicador nos permite monitorear el número de convocaciones</t>
  </si>
  <si>
    <t>Numero de convocatorias realizadas / total de convocatorias  a programadas* 100</t>
  </si>
  <si>
    <t>100% (924 convocatorias)</t>
  </si>
  <si>
    <t>17.2% (159 convocatorias)</t>
  </si>
  <si>
    <t>Oficios realizados</t>
  </si>
  <si>
    <t>Porcentaje de capacitaciones impartidas</t>
  </si>
  <si>
    <t>El indicador nos permite monitorear las capacitaciones impartidas</t>
  </si>
  <si>
    <t>Porcentaje de  capacitaciones  impartidas / total de capacitaciones   programados a impartir  *100</t>
  </si>
  <si>
    <t>100%(924capacitaciones realizadas)</t>
  </si>
  <si>
    <t>17.2%(159 capacitaciones realizadas)</t>
  </si>
  <si>
    <t>Listas de asistencia, evidencia fotográfica</t>
  </si>
  <si>
    <t>seguridad publica</t>
  </si>
  <si>
    <t>BRINDAR A LA POBLACION LA SEGURIDAD GARANTIZANDO LA PAZ Y LA TRANQUILIDAD</t>
  </si>
  <si>
    <t>FIN</t>
  </si>
  <si>
    <t>MIDE EL INDICE DE DISMINUCION DE DELITOS REPORTADOS</t>
  </si>
  <si>
    <t>PORCENTAJE DE DELITOS OCURRIDOS AÑO 2017/ DELITOS OCURRIDOS AÑO 2018.</t>
  </si>
  <si>
    <t>TASA</t>
  </si>
  <si>
    <t>2017(328 DELITOS)</t>
  </si>
  <si>
    <t>DISMINUIR 10 DELITOS</t>
  </si>
  <si>
    <t>UNIDAD DE ATENCION TEMPRANA</t>
  </si>
  <si>
    <t>SEGURIDAD PUBLICA</t>
  </si>
  <si>
    <t>PROPOSITO</t>
  </si>
  <si>
    <t>EL INDICADOR NOS PERMITE MONITOREAR LA DISMINUCION DE LOS DELITOS REPORTADOS.</t>
  </si>
  <si>
    <t>NUMERO DE DELITOS REGISTRADOS AÑO 2018/NUMERO DE DELITOS OCURRIDOS AÑO 2017*100</t>
  </si>
  <si>
    <t>AÑO BASE 2017  .328 DELITOS REGISTRADOS</t>
  </si>
  <si>
    <t>5%  (DISMINUIR 10 DELITOS)</t>
  </si>
  <si>
    <t>330 DELITOS REGISTRADOS EN LA MESA DE ATENCION TEMPRANA EN EL 2018</t>
  </si>
  <si>
    <t>330 DELITOS = 100.1%</t>
  </si>
  <si>
    <t>DELITOS REPORTADOS EN LA UNIDAD DE ATENCION TEMPRANA EN EL AÑO 2017</t>
  </si>
  <si>
    <t>( P 1,C 1) INDICE DE SUFICIENCIA DE PERSONAL CAPACITADO</t>
  </si>
  <si>
    <t>NOS PERMITE MONITOREAR EL NUMERO DE POLICIAS CAPACITADOS.</t>
  </si>
  <si>
    <t>TOTAL DE POLICIAS  CAPACITADOS AÑO 2018/TOTAL DE POLICIAS PROGRAMADOS A CAPACITAR*100</t>
  </si>
  <si>
    <t xml:space="preserve">  (43 POLICIAS CAPACITADOS EN EL 2018)</t>
  </si>
  <si>
    <t xml:space="preserve">  (28 POLICIAS A CAPACITAR)</t>
  </si>
  <si>
    <t>CONCENTRADO CURSOS</t>
  </si>
  <si>
    <t>(P1,C2))PORCENTAJE DE  MATERIAL DE SEGURIDAD. ENTREGADO AL PERSONAL.</t>
  </si>
  <si>
    <t>NOS PERMITE MONITOREAR EL NUMERO DE MATERIAL Y  PRENDAS DE SEGURIDAD ENTREGADAS EN EL AÑO ACTUAL.</t>
  </si>
  <si>
    <t>TOTAL DE LOTES ENTREGADOS EN EL AÑO 2018/TOTAL DE LOTES PROGRAMADOS *100</t>
  </si>
  <si>
    <t>CERO</t>
  </si>
  <si>
    <t xml:space="preserve">1 LOTE </t>
  </si>
  <si>
    <t xml:space="preserve"> 1 LOTE =100%</t>
  </si>
  <si>
    <t>LISTA DE PERSONAL BENEFICIADO</t>
  </si>
  <si>
    <t>P1, C3)PORCENTAJE DE VEHICULOS ENTREGADOS.</t>
  </si>
  <si>
    <t>MIDE EL NUMERO DE VEHICULOS ENTREGADOS</t>
  </si>
  <si>
    <t>TOTAL DE VEHICULOS ENTREGADOS/ TOTAL DE VEHICULOS PROGRAMADOS*100</t>
  </si>
  <si>
    <t>2 PATRULLAS PICKUP 01 SEDAN 01 MOTOCICLETA 01 CUATRIMOTO</t>
  </si>
  <si>
    <t>INVENTARIO VEHICULAR</t>
  </si>
  <si>
    <t>(P1,C4)PORCENTAJE   DE LLAMADAS  CULTURA DE DENUNCIAS</t>
  </si>
  <si>
    <t>MIDE EL TOTAL DE LLAMADAS DE DENUNCIAS RECIBIDAS</t>
  </si>
  <si>
    <t>TOTAL DE LLAMADAS DE DENUNCIAS RECIBIDAS AÑO ACTUAL /TOTAL DE LLAMADAS DE DENUNCIAS RECIBIDAS AÑO ANTERIOR  *100</t>
  </si>
  <si>
    <t>701 LLAMADAS E DENUNCIA AÑO ANTERIOR</t>
  </si>
  <si>
    <t>AUMENTAR 70 LLAMADAS DE DENUNCIAS EN EL 2018.</t>
  </si>
  <si>
    <t xml:space="preserve"> 922 LLAMADAS DE DENUNCIA RECIBIDAS = 131.5%</t>
  </si>
  <si>
    <t>REGISTROS EN INFORMES.</t>
  </si>
  <si>
    <t>(P1,C5)NIVEL DE  DISMINUCION DE INFRACCIONES DE TRANSITO APLICADAS</t>
  </si>
  <si>
    <t>NOS PERMITE VER EL NUMERO DE INFRACCIONES DE TRANSITO  APLICADAS.</t>
  </si>
  <si>
    <t>TOTAL DE INFRACCIONES DE TRANSITO APLICADAS  EN EL AÑO 2018/TOTAL DE INFRACCIONES DE TRANSITO APLICADAS EN EL AÑO 2017*100</t>
  </si>
  <si>
    <t>452 INFRACCIONES APLICADAS EN EL 2017</t>
  </si>
  <si>
    <t>DISMINUIR 45 INFRACCIONES</t>
  </si>
  <si>
    <t>668 INFRACCIONES APLICADAS EN EL 2018</t>
  </si>
  <si>
    <t>668 INFRACCIONES APLICADAS= 148.7%.</t>
  </si>
  <si>
    <t>INFORMES MENSUALES.</t>
  </si>
  <si>
    <t>(P1,C1,A1)PORCENTAJE DE PERSONAL CONTRATADO</t>
  </si>
  <si>
    <t>EL INDICADOR NOS PERMITE MONITOREAR LA CONTRATACION DE PERSONAL CAPACITADO DE  ACUERDO A LA PROGRAMACION INICIAL.</t>
  </si>
  <si>
    <t>TOTAL DE POLICIAS CONTRATADOS AÑO ACTUAL/TOTAL DE POLICIAS CONTRATADOS PROGRAMADOS A CAPACITAR*100</t>
  </si>
  <si>
    <t>66 ELEMENTOS EN EL 2018</t>
  </si>
  <si>
    <t>20 POLICIAS CONTRATADOS PROGRAMADOS</t>
  </si>
  <si>
    <t>8 POLICIAS CONTRATADOS 40%</t>
  </si>
  <si>
    <t>NOMINA PERSONAL DEL DEPARTAMENTO DE SEGURIDAD PUBLICA Y TRANSITO MUNICIPAL.</t>
  </si>
  <si>
    <t>HAN CAUSADO BAJA 9 ELEMENTOS</t>
  </si>
  <si>
    <t>(P1,C2,A2)PORCENTAJE DE MATERIAL DE SEGURIDAD Y PRENDAS DE PROTECCION SOLICITADO.</t>
  </si>
  <si>
    <t>NOS PERMITE MONITOREAR LA ADQUISICION DE MATERIAL Y PRENDAS DE PROTECCION</t>
  </si>
  <si>
    <t>TOTAL DE UNIFORMES ENTREGADOS/TOTAL DE UNIFORMES PROGRAMADOS*100</t>
  </si>
  <si>
    <t>2 LOTES</t>
  </si>
  <si>
    <t>REGISTRO EN LISTAS DEL PERSONAL BENEFICIADO</t>
  </si>
  <si>
    <t>(P1,C3,A3)SOLICITAR AL MUNICIPIO LA ADQUISICION DE PATRULLAS E INSUMOS</t>
  </si>
  <si>
    <t>EL INDICADOR NOS PERMITE MONITOREAR CUANTOS VEHICULOS SE ADQUIEREN</t>
  </si>
  <si>
    <t>TOTAL DE VEHICULOS ENTREGADOS /TOTAL DE VEHICULOS PROGRAMADOS *100</t>
  </si>
  <si>
    <t>1 VEHICULO</t>
  </si>
  <si>
    <t>REVISION DE LA PLANTILLA VEHICULAR DE LA DIRECCION DE BIENES MUEBLES E INMUEBLES DEL H. AYUNTAMIENTO.</t>
  </si>
  <si>
    <t>(P1,C3,A4)PORCENTAJE DE RECORRIDOS RELIZADOS.</t>
  </si>
  <si>
    <t>EL INDICADOR NOS PERMITE MONITOREAR LOS RECORRIDOS DE PREVENCION DEL DELITOS.</t>
  </si>
  <si>
    <t>TOTAL DE RECORRIDOS REALIZADOS/TOTAL DE RECORRIDOS PROGRAMADOS * 100</t>
  </si>
  <si>
    <t>REALIZAR 360 RECORRIDOS POR AÑO.</t>
  </si>
  <si>
    <t>1,900 RECORRIDOS REALIZADOS =528.0%</t>
  </si>
  <si>
    <t>INFORME MENSUAL DE ACTIVIDADES</t>
  </si>
  <si>
    <t>P1,C3,A5.DIFUNDIR A TRAVES DE TRIPTICOS  LA CAMPAÑA DE "MOTOCICLISTA SEGURO"</t>
  </si>
  <si>
    <t>EL INDICADOR NOS PERMITE MONITOREAR  EL NUMERO DE TRIPTICOS ENTREGADOS</t>
  </si>
  <si>
    <t>TOTAL DE TRIPTICOS ENTREGADOS/TOTAL DE TRIPTICOS  PROGRAMADOS PARA ENTREGAR * 100</t>
  </si>
  <si>
    <t>750 TRIPTICOS</t>
  </si>
  <si>
    <t xml:space="preserve">(ENTREGAR 250TRIPTICOS) </t>
  </si>
  <si>
    <t>1,100 TRIPTICOS ENTREGADOS</t>
  </si>
  <si>
    <t>LISTA DE RECIBIDO</t>
  </si>
  <si>
    <t>PORCENTAJE DE PLATICAS</t>
  </si>
  <si>
    <t>INDICE DE CULTURA DE DENUNCIA</t>
  </si>
  <si>
    <t>TOTAL DE PLATICAS REALIZADAS Y  TRIPTICOS ENTREGADOS/TOTAL DE PLATICAS  Y TRIPTICOS PROGRAMADOS*100</t>
  </si>
  <si>
    <t xml:space="preserve">SEMESTRAL </t>
  </si>
  <si>
    <t>REALIZAR 8 PLATICAS  DE PREVENCION DEL DELITO</t>
  </si>
  <si>
    <t xml:space="preserve"> 2 PLATICAS REALIZADAS= 25%</t>
  </si>
  <si>
    <t>LISTA DE ASISTENCIA</t>
  </si>
  <si>
    <t>(P1.C5.A7)NIVEL DE DISMINUCION DE INCUMPLIMENTOS DE LAS NORMAS VIALES.</t>
  </si>
  <si>
    <t xml:space="preserve">EL INDICADOR NOS PERMITE MONITOREAR LA ROTULACION E INSTALACION DE SEÑALETICAS. </t>
  </si>
  <si>
    <t>TOTAL DE SEÑALETICAS INSTALADAS /TOTAL DE SEÑALETICAS PROGRAMADAS*100</t>
  </si>
  <si>
    <t>23 SEÑALETICAS INSTALADAS.</t>
  </si>
  <si>
    <t>13 SEÑALETICAS</t>
  </si>
  <si>
    <t>SE HAN ROTULADO 34 SEÑALETICAS.= 261.0%</t>
  </si>
  <si>
    <t>REGISTROS EN INFORMES QUE SE RINDE AL RESPONSABLE DEL EJE RECTOR.</t>
  </si>
  <si>
    <t xml:space="preserve">PORCENTAJE DE PLATICAS </t>
  </si>
  <si>
    <t>EL INDICADOR NOS PERMITE MONITOREAR  EL NUMERO DE PLATICAS IMPARTIDAS.</t>
  </si>
  <si>
    <t xml:space="preserve">TOTAL DE PLATICAS REALIZADAS Y TRIPTICOS  ENTREGADOS/TOTAL DE PLATICAS Y  TRIPTICOS  PROGRAMADOS PARA ENTREGAR * 100 </t>
  </si>
  <si>
    <t xml:space="preserve"> ( REALIZAR 10 PLATICAS)</t>
  </si>
  <si>
    <t>REVISION DEL PLAN MUNICIPAL DE DESARROLLO</t>
  </si>
  <si>
    <t>50% (2 observaciones)</t>
  </si>
  <si>
    <t>25%(3 auditorias realizadas)</t>
  </si>
  <si>
    <t>18% (2 expedientes tecnicos)</t>
  </si>
  <si>
    <t>50% (1 talleres)</t>
  </si>
  <si>
    <t>25% (2 oficios girados)</t>
  </si>
  <si>
    <t>25% (1 invitaciones)</t>
  </si>
  <si>
    <t>22% (4 memorandum de solicitud)</t>
  </si>
  <si>
    <t>10/12*100=83.33%</t>
  </si>
  <si>
    <t>1/1*100=100%</t>
  </si>
  <si>
    <t>10/10*100=100%</t>
  </si>
  <si>
    <t>PAVIMENTACIÓN DE CALLES</t>
  </si>
  <si>
    <t>Mejorar la movilidad de las personas hacia la cabecera municipal y los accesos a comunidades con potencial turístico en el Pueblo Mágico de Xilitla.</t>
  </si>
  <si>
    <t>Porcentaje de caminos pavimentados</t>
  </si>
  <si>
    <t>El indicador permite monitorear el porcentaje del uso de automovil por parte de los visitantes.</t>
  </si>
  <si>
    <t>Km de caminos paviemntados / Km de caminos paviemntados programados x 100</t>
  </si>
  <si>
    <t xml:space="preserve">AÑO BASE 2016= 69.1% </t>
  </si>
  <si>
    <t>incrementar 3%</t>
  </si>
  <si>
    <t>Obras Públicas</t>
  </si>
  <si>
    <t>Porcentaje de pavimeentacion de caminos</t>
  </si>
  <si>
    <t>El indicador permite monitorear el porcentaje de paviemntación realizados en el municipio</t>
  </si>
  <si>
    <t>M2 de caminos paviemntados/m2 de caminos paviemntados programados x 100</t>
  </si>
  <si>
    <t>año base 2018</t>
  </si>
  <si>
    <t xml:space="preserve"> 100%(10,000 m2)</t>
  </si>
  <si>
    <t>Expedientes técnicos de pavimentación</t>
  </si>
  <si>
    <t>Porcentaje de calles y/o rampas paviemntados.</t>
  </si>
  <si>
    <t>El indicador permite monitorear el porcentaje de paviemntación realizados en la cabecera municipal.</t>
  </si>
  <si>
    <t>M2 de calles y/o rampas pavimentados./total de M2 de calles y/o rampas a pavimentar programados *100.</t>
  </si>
  <si>
    <t>100%(0.25 km)</t>
  </si>
  <si>
    <t>Porcentaje de muros de contención construidos</t>
  </si>
  <si>
    <t>El indicador permite monitorear  el porcentaje de muros de contención construidos.</t>
  </si>
  <si>
    <t>Total de muros construidos/total de muros de contención programados *100.</t>
  </si>
  <si>
    <t>100%(6 muros de contención)</t>
  </si>
  <si>
    <t>Expedientes técnicos de construcción de muros de contención</t>
  </si>
  <si>
    <t>Porcentaje de caminos paviemntados en zonas rurales.</t>
  </si>
  <si>
    <t>El indicador permite monitorear el porcentaje de paviemntación realizados en zonas rurales.</t>
  </si>
  <si>
    <t>M2 de caminos pavimentados/total de m2 de caminos a pvimentar programados *100</t>
  </si>
  <si>
    <t>100%(1.75 km  )</t>
  </si>
  <si>
    <t>Porcentaje de m2de rampas y/o calles en la cabecera</t>
  </si>
  <si>
    <t>El indicador permite monitorear el porcentaje de rampas o calles rehabilitadosl .</t>
  </si>
  <si>
    <t>M2 de calles rehabilitados /m2 de calles a rehabilitar x100</t>
  </si>
  <si>
    <t>100%(2km)</t>
  </si>
  <si>
    <t>Expedientes tecnicos</t>
  </si>
  <si>
    <t>Porcentaje de gestión de esuipos y herraminetas</t>
  </si>
  <si>
    <t>El indicador permite monitorear el porcentaje de gestión autorizados</t>
  </si>
  <si>
    <t>Numero de gestión de esuipos y herraminetas/ Numero de gestión de esuipos y herraminetas programados*100</t>
  </si>
  <si>
    <t>100%( 1 gestión)</t>
  </si>
  <si>
    <t>Porcentaje de modernización de caminos rurales</t>
  </si>
  <si>
    <t>El indicador permite monitorear el porcentaje de modernización programada</t>
  </si>
  <si>
    <t>Trabajos de modernización de caminos realizados/trabajos de modernizacion de caminos programadosx100</t>
  </si>
  <si>
    <t>100%(2 km)</t>
  </si>
  <si>
    <t>34.18% EQUIVALENTE A 2793 SOLICITUDES ATENDIDAS</t>
  </si>
  <si>
    <t>40% EQUIVALENTE A SEIS FUNCIONARIOS CERTIFICADOS</t>
  </si>
  <si>
    <t>10.58% EQUIVALENTE A 18 ALTAS</t>
  </si>
  <si>
    <t>20% EQUIVALENTE A 10 SOLICITUDES  ATENDIDAS</t>
  </si>
  <si>
    <t>18.75 % EQUIVALENTE A  6 FUNCIONARIOS CERTIFICADOS</t>
  </si>
  <si>
    <t>19.41% EQUIVLENTE A 33 SOLICITUDES ATENDIDAS</t>
  </si>
  <si>
    <t>19.41% EQUIVALENTE A 33 ALTAS</t>
  </si>
  <si>
    <t>44% EQUIVALENTE A 22 BIENES ASIGNADOS</t>
  </si>
  <si>
    <t>28.07% EQUIVALE A 2218 SOLICITUDES ATENDIDAS</t>
  </si>
  <si>
    <t>25% EQUIVALE A 10 SOLICITUDES ATENDIDAS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</si>
</sst>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 applyProtection="1"/>
    <xf numFmtId="0" fontId="0" fillId="0" borderId="0" xfId="0"/>
    <xf numFmtId="0" fontId="0" fillId="0" borderId="0" xfId="0" applyProtection="1"/>
    <xf numFmtId="17" fontId="0" fillId="0" borderId="0" xfId="0" applyNumberFormat="1" applyProtection="1"/>
    <xf numFmtId="9" fontId="0" fillId="0" borderId="0" xfId="0" applyNumberFormat="1" applyProtection="1"/>
    <xf numFmtId="14" fontId="0" fillId="0" borderId="0" xfId="0" applyNumberFormat="1" applyProtection="1"/>
    <xf numFmtId="9" fontId="0" fillId="0" borderId="2" xfId="0" applyNumberFormat="1" applyBorder="1" applyProtection="1"/>
    <xf numFmtId="10" fontId="0" fillId="0" borderId="2" xfId="0" applyNumberFormat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3" xfId="0" applyNumberFormat="1" applyBorder="1" applyProtection="1"/>
    <xf numFmtId="9" fontId="0" fillId="0" borderId="0" xfId="0" applyNumberFormat="1" applyBorder="1" applyProtection="1"/>
    <xf numFmtId="10" fontId="0" fillId="0" borderId="0" xfId="0" applyNumberFormat="1" applyBorder="1" applyProtection="1"/>
    <xf numFmtId="9" fontId="3" fillId="0" borderId="0" xfId="0" applyNumberFormat="1" applyFont="1" applyBorder="1" applyProtection="1"/>
    <xf numFmtId="9" fontId="0" fillId="4" borderId="4" xfId="0" applyNumberFormat="1" applyFill="1" applyBorder="1" applyProtection="1"/>
    <xf numFmtId="0" fontId="2" fillId="3" borderId="5" xfId="0" applyFont="1" applyFill="1" applyBorder="1" applyAlignment="1">
      <alignment horizontal="center" wrapText="1"/>
    </xf>
    <xf numFmtId="9" fontId="0" fillId="4" borderId="6" xfId="0" applyNumberFormat="1" applyFill="1" applyBorder="1" applyProtection="1"/>
    <xf numFmtId="9" fontId="0" fillId="4" borderId="0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DESOL/FORMATO%20DE%20CAMINO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"/>
  <sheetViews>
    <sheetView tabSelected="1" topLeftCell="A21" workbookViewId="0">
      <selection activeCell="C181" sqref="C181"/>
    </sheetView>
  </sheetViews>
  <sheetFormatPr baseColWidth="10" defaultColWidth="9.140625" defaultRowHeight="15" x14ac:dyDescent="0.25"/>
  <cols>
    <col min="1" max="1" width="39.5703125" bestFit="1" customWidth="1"/>
    <col min="2" max="2" width="24" customWidth="1"/>
    <col min="3" max="3" width="27.5703125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9" t="s">
        <v>47</v>
      </c>
      <c r="M7" s="19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4">
        <v>2019</v>
      </c>
      <c r="B8" s="5">
        <v>43525</v>
      </c>
      <c r="C8" s="4" t="s">
        <v>652</v>
      </c>
      <c r="D8" s="4" t="s">
        <v>160</v>
      </c>
      <c r="E8" s="4" t="s">
        <v>140</v>
      </c>
      <c r="F8" s="4" t="s">
        <v>59</v>
      </c>
      <c r="G8" s="4" t="s">
        <v>141</v>
      </c>
      <c r="H8" s="4" t="s">
        <v>142</v>
      </c>
      <c r="I8" s="4" t="s">
        <v>143</v>
      </c>
      <c r="J8" s="4" t="s">
        <v>144</v>
      </c>
      <c r="K8" s="6" t="s">
        <v>145</v>
      </c>
      <c r="L8" s="21" t="s">
        <v>146</v>
      </c>
      <c r="M8" s="15"/>
      <c r="N8" s="14"/>
      <c r="O8" s="4" t="s">
        <v>62</v>
      </c>
      <c r="P8" s="4" t="s">
        <v>147</v>
      </c>
      <c r="Q8" s="7">
        <v>43564</v>
      </c>
      <c r="R8" s="4" t="s">
        <v>653</v>
      </c>
      <c r="S8" s="4">
        <v>2019</v>
      </c>
      <c r="T8" s="7">
        <v>43564</v>
      </c>
      <c r="U8" s="4"/>
    </row>
    <row r="9" spans="1:21" x14ac:dyDescent="0.25">
      <c r="A9" s="4">
        <v>2019</v>
      </c>
      <c r="B9" s="5">
        <v>43525</v>
      </c>
      <c r="C9" s="4" t="s">
        <v>652</v>
      </c>
      <c r="D9" s="4" t="s">
        <v>160</v>
      </c>
      <c r="E9" s="4" t="s">
        <v>654</v>
      </c>
      <c r="F9" s="4" t="s">
        <v>59</v>
      </c>
      <c r="G9" s="4" t="s">
        <v>655</v>
      </c>
      <c r="H9" s="4" t="s">
        <v>656</v>
      </c>
      <c r="I9" s="4" t="s">
        <v>152</v>
      </c>
      <c r="J9" s="4" t="s">
        <v>153</v>
      </c>
      <c r="K9" s="6" t="s">
        <v>154</v>
      </c>
      <c r="L9" s="21" t="s">
        <v>657</v>
      </c>
      <c r="M9" s="15"/>
      <c r="N9" s="15" t="s">
        <v>658</v>
      </c>
      <c r="O9" s="4" t="s">
        <v>157</v>
      </c>
      <c r="P9" s="4" t="s">
        <v>659</v>
      </c>
      <c r="Q9" s="7">
        <v>43564</v>
      </c>
      <c r="R9" s="4" t="s">
        <v>653</v>
      </c>
      <c r="S9" s="4">
        <v>2019</v>
      </c>
      <c r="T9" s="7">
        <v>43564</v>
      </c>
      <c r="U9" s="4"/>
    </row>
    <row r="10" spans="1:21" x14ac:dyDescent="0.25">
      <c r="A10" s="4">
        <v>2019</v>
      </c>
      <c r="B10" s="5">
        <v>43525</v>
      </c>
      <c r="C10" s="4" t="s">
        <v>652</v>
      </c>
      <c r="D10" s="4" t="s">
        <v>160</v>
      </c>
      <c r="E10" s="4" t="s">
        <v>660</v>
      </c>
      <c r="F10" s="4" t="s">
        <v>59</v>
      </c>
      <c r="G10" s="4" t="s">
        <v>661</v>
      </c>
      <c r="H10" s="4" t="s">
        <v>662</v>
      </c>
      <c r="I10" s="4" t="s">
        <v>152</v>
      </c>
      <c r="J10" s="4" t="s">
        <v>164</v>
      </c>
      <c r="K10" s="6" t="s">
        <v>154</v>
      </c>
      <c r="L10" s="21" t="s">
        <v>663</v>
      </c>
      <c r="M10" s="15"/>
      <c r="N10" s="16" t="s">
        <v>664</v>
      </c>
      <c r="O10" s="4" t="s">
        <v>61</v>
      </c>
      <c r="P10" s="4" t="s">
        <v>659</v>
      </c>
      <c r="Q10" s="7">
        <v>43564</v>
      </c>
      <c r="R10" s="4" t="s">
        <v>653</v>
      </c>
      <c r="S10" s="4">
        <v>2019</v>
      </c>
      <c r="T10" s="7">
        <v>43564</v>
      </c>
      <c r="U10" s="4"/>
    </row>
    <row r="11" spans="1:21" x14ac:dyDescent="0.25">
      <c r="A11" s="4">
        <v>2019</v>
      </c>
      <c r="B11" s="5">
        <v>43525</v>
      </c>
      <c r="C11" s="4" t="s">
        <v>652</v>
      </c>
      <c r="D11" s="4" t="s">
        <v>160</v>
      </c>
      <c r="E11" s="4" t="s">
        <v>665</v>
      </c>
      <c r="F11" s="4" t="s">
        <v>59</v>
      </c>
      <c r="G11" s="4" t="s">
        <v>666</v>
      </c>
      <c r="H11" s="4" t="s">
        <v>667</v>
      </c>
      <c r="I11" s="4" t="s">
        <v>152</v>
      </c>
      <c r="J11" s="4" t="s">
        <v>164</v>
      </c>
      <c r="K11" s="6" t="s">
        <v>154</v>
      </c>
      <c r="L11" s="21" t="s">
        <v>668</v>
      </c>
      <c r="M11" s="15"/>
      <c r="N11" s="16" t="s">
        <v>669</v>
      </c>
      <c r="O11" s="4" t="s">
        <v>61</v>
      </c>
      <c r="P11" s="4" t="s">
        <v>659</v>
      </c>
      <c r="Q11" s="7">
        <v>43564</v>
      </c>
      <c r="R11" s="4" t="s">
        <v>653</v>
      </c>
      <c r="S11" s="4">
        <v>2019</v>
      </c>
      <c r="T11" s="7">
        <v>43564</v>
      </c>
      <c r="U11" s="4"/>
    </row>
    <row r="12" spans="1:21" x14ac:dyDescent="0.25">
      <c r="A12" s="4">
        <v>2019</v>
      </c>
      <c r="B12" s="5">
        <v>43525</v>
      </c>
      <c r="C12" s="4" t="s">
        <v>652</v>
      </c>
      <c r="D12" s="4" t="s">
        <v>160</v>
      </c>
      <c r="E12" s="4" t="s">
        <v>670</v>
      </c>
      <c r="F12" s="4" t="s">
        <v>59</v>
      </c>
      <c r="G12" s="4" t="s">
        <v>671</v>
      </c>
      <c r="H12" s="4" t="s">
        <v>672</v>
      </c>
      <c r="I12" s="4" t="s">
        <v>152</v>
      </c>
      <c r="J12" s="4" t="s">
        <v>164</v>
      </c>
      <c r="K12" s="6" t="s">
        <v>154</v>
      </c>
      <c r="L12" s="21" t="s">
        <v>673</v>
      </c>
      <c r="M12" s="15"/>
      <c r="N12" s="15" t="s">
        <v>674</v>
      </c>
      <c r="O12" s="4" t="s">
        <v>61</v>
      </c>
      <c r="P12" s="4" t="s">
        <v>659</v>
      </c>
      <c r="Q12" s="7">
        <v>43564</v>
      </c>
      <c r="R12" s="4" t="s">
        <v>653</v>
      </c>
      <c r="S12" s="4">
        <v>2019</v>
      </c>
      <c r="T12" s="7">
        <v>43564</v>
      </c>
      <c r="U12" s="4"/>
    </row>
    <row r="13" spans="1:21" x14ac:dyDescent="0.25">
      <c r="A13" s="4">
        <v>2019</v>
      </c>
      <c r="B13" s="5">
        <v>43525</v>
      </c>
      <c r="C13" s="4" t="s">
        <v>652</v>
      </c>
      <c r="D13" s="4" t="s">
        <v>160</v>
      </c>
      <c r="E13" s="4" t="s">
        <v>675</v>
      </c>
      <c r="F13" s="4" t="s">
        <v>59</v>
      </c>
      <c r="G13" s="4" t="s">
        <v>676</v>
      </c>
      <c r="H13" s="4" t="s">
        <v>677</v>
      </c>
      <c r="I13" s="4" t="s">
        <v>152</v>
      </c>
      <c r="J13" s="4" t="s">
        <v>164</v>
      </c>
      <c r="K13" s="6" t="s">
        <v>154</v>
      </c>
      <c r="L13" s="21" t="s">
        <v>678</v>
      </c>
      <c r="M13" s="15"/>
      <c r="N13" s="15" t="s">
        <v>679</v>
      </c>
      <c r="O13" s="4" t="s">
        <v>61</v>
      </c>
      <c r="P13" s="4" t="s">
        <v>680</v>
      </c>
      <c r="Q13" s="7">
        <v>43564</v>
      </c>
      <c r="R13" s="4" t="s">
        <v>653</v>
      </c>
      <c r="S13" s="4">
        <v>2019</v>
      </c>
      <c r="T13" s="7">
        <v>43564</v>
      </c>
      <c r="U13" s="4"/>
    </row>
    <row r="14" spans="1:21" x14ac:dyDescent="0.25">
      <c r="A14" s="4">
        <v>2019</v>
      </c>
      <c r="B14" s="5">
        <v>43525</v>
      </c>
      <c r="C14" s="4" t="s">
        <v>652</v>
      </c>
      <c r="D14" s="4" t="s">
        <v>160</v>
      </c>
      <c r="E14" s="4" t="s">
        <v>681</v>
      </c>
      <c r="F14" s="4" t="s">
        <v>59</v>
      </c>
      <c r="G14" s="4" t="s">
        <v>682</v>
      </c>
      <c r="H14" s="4" t="s">
        <v>683</v>
      </c>
      <c r="I14" s="4" t="s">
        <v>152</v>
      </c>
      <c r="J14" s="4" t="s">
        <v>153</v>
      </c>
      <c r="K14" s="6" t="s">
        <v>154</v>
      </c>
      <c r="L14" s="21" t="s">
        <v>684</v>
      </c>
      <c r="M14" s="15"/>
      <c r="N14" s="15" t="s">
        <v>685</v>
      </c>
      <c r="O14" s="4" t="s">
        <v>61</v>
      </c>
      <c r="P14" s="4" t="s">
        <v>659</v>
      </c>
      <c r="Q14" s="7">
        <v>43564</v>
      </c>
      <c r="R14" s="4" t="s">
        <v>653</v>
      </c>
      <c r="S14" s="4">
        <v>2019</v>
      </c>
      <c r="T14" s="7">
        <v>43564</v>
      </c>
      <c r="U14" s="4"/>
    </row>
    <row r="15" spans="1:21" x14ac:dyDescent="0.25">
      <c r="A15" s="4">
        <v>2019</v>
      </c>
      <c r="B15" s="5">
        <v>43525</v>
      </c>
      <c r="C15" s="4" t="s">
        <v>652</v>
      </c>
      <c r="D15" s="4" t="s">
        <v>160</v>
      </c>
      <c r="E15" s="4" t="s">
        <v>686</v>
      </c>
      <c r="F15" s="4" t="s">
        <v>59</v>
      </c>
      <c r="G15" s="4" t="s">
        <v>687</v>
      </c>
      <c r="H15" s="4" t="s">
        <v>688</v>
      </c>
      <c r="I15" s="4" t="s">
        <v>152</v>
      </c>
      <c r="J15" s="4" t="s">
        <v>153</v>
      </c>
      <c r="K15" s="6" t="s">
        <v>154</v>
      </c>
      <c r="L15" s="21" t="s">
        <v>689</v>
      </c>
      <c r="M15" s="15"/>
      <c r="N15" s="17" t="s">
        <v>690</v>
      </c>
      <c r="O15" s="4" t="s">
        <v>61</v>
      </c>
      <c r="P15" s="4" t="s">
        <v>691</v>
      </c>
      <c r="Q15" s="7">
        <v>43564</v>
      </c>
      <c r="R15" s="4" t="s">
        <v>653</v>
      </c>
      <c r="S15" s="4">
        <v>2019</v>
      </c>
      <c r="T15" s="7">
        <v>43564</v>
      </c>
      <c r="U15" s="4"/>
    </row>
    <row r="16" spans="1:21" x14ac:dyDescent="0.25">
      <c r="A16" s="4">
        <v>2019</v>
      </c>
      <c r="B16" s="5">
        <v>43525</v>
      </c>
      <c r="C16" s="4" t="s">
        <v>652</v>
      </c>
      <c r="D16" s="4" t="s">
        <v>160</v>
      </c>
      <c r="E16" s="4" t="s">
        <v>692</v>
      </c>
      <c r="F16" s="4" t="s">
        <v>59</v>
      </c>
      <c r="G16" s="4" t="s">
        <v>693</v>
      </c>
      <c r="H16" s="4" t="s">
        <v>208</v>
      </c>
      <c r="I16" s="4" t="s">
        <v>152</v>
      </c>
      <c r="J16" s="4" t="s">
        <v>153</v>
      </c>
      <c r="K16" s="6" t="s">
        <v>154</v>
      </c>
      <c r="L16" s="21" t="s">
        <v>694</v>
      </c>
      <c r="M16" s="15"/>
      <c r="N16" s="18" t="s">
        <v>695</v>
      </c>
      <c r="O16" s="4" t="s">
        <v>61</v>
      </c>
      <c r="P16" s="4" t="s">
        <v>209</v>
      </c>
      <c r="Q16" s="7">
        <v>43564</v>
      </c>
      <c r="R16" s="4" t="s">
        <v>653</v>
      </c>
      <c r="S16" s="4">
        <v>2019</v>
      </c>
      <c r="T16" s="7">
        <v>43564</v>
      </c>
      <c r="U16" s="4"/>
    </row>
    <row r="17" spans="1:21" x14ac:dyDescent="0.25">
      <c r="A17" s="4">
        <v>2019</v>
      </c>
      <c r="B17" s="5">
        <v>43525</v>
      </c>
      <c r="C17" s="4" t="s">
        <v>652</v>
      </c>
      <c r="D17" s="4" t="s">
        <v>160</v>
      </c>
      <c r="E17" s="4" t="s">
        <v>195</v>
      </c>
      <c r="F17" s="4" t="s">
        <v>58</v>
      </c>
      <c r="G17" s="4" t="s">
        <v>196</v>
      </c>
      <c r="H17" s="4" t="s">
        <v>197</v>
      </c>
      <c r="I17" s="4" t="s">
        <v>152</v>
      </c>
      <c r="J17" s="4" t="s">
        <v>164</v>
      </c>
      <c r="K17" s="6" t="s">
        <v>154</v>
      </c>
      <c r="L17" s="21">
        <v>1</v>
      </c>
      <c r="M17" s="15"/>
      <c r="N17" s="16" t="s">
        <v>696</v>
      </c>
      <c r="O17" s="4" t="s">
        <v>61</v>
      </c>
      <c r="P17" s="4" t="s">
        <v>198</v>
      </c>
      <c r="Q17" s="7">
        <v>43564</v>
      </c>
      <c r="R17" s="4" t="s">
        <v>653</v>
      </c>
      <c r="S17" s="4">
        <v>2019</v>
      </c>
      <c r="T17" s="7">
        <v>43564</v>
      </c>
      <c r="U17" s="4"/>
    </row>
    <row r="18" spans="1:21" x14ac:dyDescent="0.25">
      <c r="A18" s="4">
        <v>2019</v>
      </c>
      <c r="B18" s="5">
        <v>43525</v>
      </c>
      <c r="C18" s="4" t="s">
        <v>652</v>
      </c>
      <c r="D18" s="4" t="s">
        <v>160</v>
      </c>
      <c r="E18" s="4" t="s">
        <v>697</v>
      </c>
      <c r="F18" s="4" t="s">
        <v>58</v>
      </c>
      <c r="G18" s="4" t="s">
        <v>698</v>
      </c>
      <c r="H18" s="4" t="s">
        <v>699</v>
      </c>
      <c r="I18" s="4" t="s">
        <v>152</v>
      </c>
      <c r="J18" s="4" t="s">
        <v>164</v>
      </c>
      <c r="K18" s="6" t="s">
        <v>154</v>
      </c>
      <c r="L18" s="21" t="s">
        <v>700</v>
      </c>
      <c r="M18" s="15"/>
      <c r="N18" s="15" t="s">
        <v>701</v>
      </c>
      <c r="O18" s="4" t="s">
        <v>61</v>
      </c>
      <c r="P18" s="4" t="s">
        <v>702</v>
      </c>
      <c r="Q18" s="7">
        <v>43564</v>
      </c>
      <c r="R18" s="4" t="s">
        <v>653</v>
      </c>
      <c r="S18" s="4">
        <v>2019</v>
      </c>
      <c r="T18" s="7">
        <v>43564</v>
      </c>
      <c r="U18" s="4"/>
    </row>
    <row r="19" spans="1:21" x14ac:dyDescent="0.25">
      <c r="A19" s="4">
        <v>2019</v>
      </c>
      <c r="B19" s="5">
        <v>43525</v>
      </c>
      <c r="C19" s="4" t="s">
        <v>652</v>
      </c>
      <c r="D19" s="4" t="s">
        <v>160</v>
      </c>
      <c r="E19" s="4" t="s">
        <v>703</v>
      </c>
      <c r="F19" s="4" t="s">
        <v>59</v>
      </c>
      <c r="G19" s="4" t="s">
        <v>704</v>
      </c>
      <c r="H19" s="4" t="s">
        <v>705</v>
      </c>
      <c r="I19" s="4" t="s">
        <v>152</v>
      </c>
      <c r="J19" s="4" t="s">
        <v>164</v>
      </c>
      <c r="K19" s="6" t="s">
        <v>154</v>
      </c>
      <c r="L19" s="20" t="s">
        <v>706</v>
      </c>
      <c r="M19" s="8"/>
      <c r="N19" s="9" t="s">
        <v>707</v>
      </c>
      <c r="O19" s="4" t="s">
        <v>61</v>
      </c>
      <c r="P19" s="4" t="s">
        <v>708</v>
      </c>
      <c r="Q19" s="7">
        <v>43564</v>
      </c>
      <c r="R19" s="4" t="s">
        <v>653</v>
      </c>
      <c r="S19" s="4">
        <v>2019</v>
      </c>
      <c r="T19" s="7">
        <v>43564</v>
      </c>
      <c r="U19" s="4"/>
    </row>
    <row r="20" spans="1:21" x14ac:dyDescent="0.25">
      <c r="A20" s="4">
        <v>2019</v>
      </c>
      <c r="B20" s="5">
        <v>43525</v>
      </c>
      <c r="C20" t="s">
        <v>709</v>
      </c>
      <c r="D20" t="s">
        <v>710</v>
      </c>
      <c r="E20" t="s">
        <v>711</v>
      </c>
      <c r="F20" t="s">
        <v>59</v>
      </c>
      <c r="G20" t="s">
        <v>712</v>
      </c>
      <c r="H20" t="s">
        <v>713</v>
      </c>
      <c r="I20" t="s">
        <v>714</v>
      </c>
      <c r="J20" t="s">
        <v>222</v>
      </c>
      <c r="K20" t="s">
        <v>715</v>
      </c>
      <c r="L20" t="s">
        <v>716</v>
      </c>
      <c r="N20">
        <v>1.006</v>
      </c>
      <c r="O20" t="s">
        <v>62</v>
      </c>
      <c r="P20" t="s">
        <v>717</v>
      </c>
      <c r="Q20" s="7">
        <v>43564</v>
      </c>
      <c r="R20" t="s">
        <v>718</v>
      </c>
      <c r="S20">
        <v>2019</v>
      </c>
      <c r="T20" s="7">
        <v>43564</v>
      </c>
    </row>
    <row r="21" spans="1:21" x14ac:dyDescent="0.25">
      <c r="A21" s="4">
        <v>2019</v>
      </c>
      <c r="B21" s="5">
        <v>43525</v>
      </c>
      <c r="C21" t="s">
        <v>709</v>
      </c>
      <c r="D21" t="s">
        <v>710</v>
      </c>
      <c r="E21" t="s">
        <v>719</v>
      </c>
      <c r="F21" t="s">
        <v>59</v>
      </c>
      <c r="G21" t="s">
        <v>720</v>
      </c>
      <c r="H21" t="s">
        <v>721</v>
      </c>
      <c r="I21" t="s">
        <v>221</v>
      </c>
      <c r="J21" t="s">
        <v>222</v>
      </c>
      <c r="K21" t="s">
        <v>722</v>
      </c>
      <c r="L21" t="s">
        <v>723</v>
      </c>
      <c r="M21" t="s">
        <v>724</v>
      </c>
      <c r="N21" t="s">
        <v>725</v>
      </c>
      <c r="O21" t="s">
        <v>62</v>
      </c>
      <c r="P21" t="s">
        <v>726</v>
      </c>
      <c r="Q21" s="7">
        <v>43564</v>
      </c>
      <c r="R21" t="s">
        <v>718</v>
      </c>
      <c r="S21">
        <v>2019</v>
      </c>
      <c r="T21" s="7">
        <v>43564</v>
      </c>
    </row>
    <row r="22" spans="1:21" x14ac:dyDescent="0.25">
      <c r="A22" s="4">
        <v>2019</v>
      </c>
      <c r="B22" s="5">
        <v>43525</v>
      </c>
      <c r="C22" t="s">
        <v>709</v>
      </c>
      <c r="D22" t="s">
        <v>710</v>
      </c>
      <c r="E22" t="s">
        <v>727</v>
      </c>
      <c r="F22" t="s">
        <v>59</v>
      </c>
      <c r="G22" t="s">
        <v>728</v>
      </c>
      <c r="H22" t="s">
        <v>729</v>
      </c>
      <c r="I22" t="s">
        <v>221</v>
      </c>
      <c r="J22" t="s">
        <v>232</v>
      </c>
      <c r="K22" t="s">
        <v>730</v>
      </c>
      <c r="L22" t="s">
        <v>731</v>
      </c>
      <c r="N22">
        <v>0</v>
      </c>
      <c r="O22" t="s">
        <v>61</v>
      </c>
      <c r="P22" t="s">
        <v>732</v>
      </c>
      <c r="Q22" s="7">
        <v>43564</v>
      </c>
      <c r="R22" t="s">
        <v>718</v>
      </c>
      <c r="S22">
        <v>2019</v>
      </c>
      <c r="T22" s="7">
        <v>43564</v>
      </c>
    </row>
    <row r="23" spans="1:21" x14ac:dyDescent="0.25">
      <c r="A23" s="4">
        <v>2019</v>
      </c>
      <c r="B23" s="5">
        <v>43525</v>
      </c>
      <c r="C23" t="s">
        <v>709</v>
      </c>
      <c r="D23" t="s">
        <v>710</v>
      </c>
      <c r="E23" t="s">
        <v>733</v>
      </c>
      <c r="F23" t="s">
        <v>59</v>
      </c>
      <c r="G23" t="s">
        <v>734</v>
      </c>
      <c r="H23" t="s">
        <v>735</v>
      </c>
      <c r="I23" t="s">
        <v>221</v>
      </c>
      <c r="J23" t="s">
        <v>232</v>
      </c>
      <c r="K23" t="s">
        <v>736</v>
      </c>
      <c r="L23" t="s">
        <v>737</v>
      </c>
      <c r="N23" t="s">
        <v>738</v>
      </c>
      <c r="O23" t="s">
        <v>61</v>
      </c>
      <c r="P23" t="s">
        <v>739</v>
      </c>
      <c r="Q23" s="7">
        <v>43564</v>
      </c>
      <c r="R23" t="s">
        <v>718</v>
      </c>
      <c r="S23">
        <v>2019</v>
      </c>
      <c r="T23" s="7">
        <v>43564</v>
      </c>
    </row>
    <row r="24" spans="1:21" x14ac:dyDescent="0.25">
      <c r="A24" s="4">
        <v>2019</v>
      </c>
      <c r="B24" s="5">
        <v>43525</v>
      </c>
      <c r="C24" t="s">
        <v>709</v>
      </c>
      <c r="D24" t="s">
        <v>710</v>
      </c>
      <c r="E24" t="s">
        <v>740</v>
      </c>
      <c r="F24" t="s">
        <v>59</v>
      </c>
      <c r="G24" t="s">
        <v>741</v>
      </c>
      <c r="H24" t="s">
        <v>742</v>
      </c>
      <c r="I24" t="s">
        <v>221</v>
      </c>
      <c r="J24" t="s">
        <v>222</v>
      </c>
      <c r="K24" t="s">
        <v>736</v>
      </c>
      <c r="L24" t="s">
        <v>743</v>
      </c>
      <c r="N24">
        <v>0</v>
      </c>
      <c r="O24" t="s">
        <v>61</v>
      </c>
      <c r="P24" t="s">
        <v>744</v>
      </c>
      <c r="Q24" s="7">
        <v>43564</v>
      </c>
      <c r="R24" t="s">
        <v>718</v>
      </c>
      <c r="S24">
        <v>2019</v>
      </c>
      <c r="T24" s="7">
        <v>43564</v>
      </c>
    </row>
    <row r="25" spans="1:21" x14ac:dyDescent="0.25">
      <c r="A25" s="4">
        <v>2019</v>
      </c>
      <c r="B25" s="5">
        <v>43525</v>
      </c>
      <c r="C25" t="s">
        <v>709</v>
      </c>
      <c r="D25" t="s">
        <v>710</v>
      </c>
      <c r="E25" t="s">
        <v>745</v>
      </c>
      <c r="F25" t="s">
        <v>59</v>
      </c>
      <c r="G25" t="s">
        <v>746</v>
      </c>
      <c r="H25" t="s">
        <v>747</v>
      </c>
      <c r="I25" t="s">
        <v>221</v>
      </c>
      <c r="J25" t="s">
        <v>222</v>
      </c>
      <c r="K25" t="s">
        <v>748</v>
      </c>
      <c r="L25" t="s">
        <v>749</v>
      </c>
      <c r="N25" t="s">
        <v>750</v>
      </c>
      <c r="O25" t="s">
        <v>61</v>
      </c>
      <c r="P25" t="s">
        <v>751</v>
      </c>
      <c r="Q25" s="7">
        <v>43564</v>
      </c>
      <c r="R25" t="s">
        <v>718</v>
      </c>
      <c r="S25">
        <v>2019</v>
      </c>
      <c r="T25" s="7">
        <v>43564</v>
      </c>
    </row>
    <row r="26" spans="1:21" x14ac:dyDescent="0.25">
      <c r="A26" s="4">
        <v>2019</v>
      </c>
      <c r="B26" s="5">
        <v>43525</v>
      </c>
      <c r="C26" t="s">
        <v>709</v>
      </c>
      <c r="D26" t="s">
        <v>710</v>
      </c>
      <c r="E26" t="s">
        <v>752</v>
      </c>
      <c r="F26" t="s">
        <v>59</v>
      </c>
      <c r="G26" t="s">
        <v>753</v>
      </c>
      <c r="H26" t="s">
        <v>754</v>
      </c>
      <c r="I26" t="s">
        <v>221</v>
      </c>
      <c r="J26" t="s">
        <v>222</v>
      </c>
      <c r="K26" t="s">
        <v>755</v>
      </c>
      <c r="L26" t="s">
        <v>756</v>
      </c>
      <c r="M26" t="s">
        <v>757</v>
      </c>
      <c r="N26" t="s">
        <v>758</v>
      </c>
      <c r="O26" t="s">
        <v>62</v>
      </c>
      <c r="P26" t="s">
        <v>759</v>
      </c>
      <c r="Q26" s="7">
        <v>43564</v>
      </c>
      <c r="R26" t="s">
        <v>718</v>
      </c>
      <c r="S26">
        <v>2018</v>
      </c>
      <c r="T26" s="7">
        <v>43564</v>
      </c>
    </row>
    <row r="27" spans="1:21" x14ac:dyDescent="0.25">
      <c r="A27" s="4">
        <v>2019</v>
      </c>
      <c r="B27" s="5">
        <v>43525</v>
      </c>
      <c r="C27" t="s">
        <v>709</v>
      </c>
      <c r="D27" t="s">
        <v>710</v>
      </c>
      <c r="E27" t="s">
        <v>760</v>
      </c>
      <c r="F27" t="s">
        <v>59</v>
      </c>
      <c r="G27" t="s">
        <v>761</v>
      </c>
      <c r="H27" t="s">
        <v>762</v>
      </c>
      <c r="I27" t="s">
        <v>221</v>
      </c>
      <c r="J27" t="s">
        <v>222</v>
      </c>
      <c r="K27" t="s">
        <v>763</v>
      </c>
      <c r="L27" t="s">
        <v>764</v>
      </c>
      <c r="N27" t="s">
        <v>765</v>
      </c>
      <c r="O27" t="s">
        <v>61</v>
      </c>
      <c r="P27" t="s">
        <v>766</v>
      </c>
      <c r="Q27" s="7">
        <v>43564</v>
      </c>
      <c r="R27" t="s">
        <v>718</v>
      </c>
      <c r="S27">
        <v>2018</v>
      </c>
      <c r="T27" s="7">
        <v>43564</v>
      </c>
      <c r="U27" t="s">
        <v>767</v>
      </c>
    </row>
    <row r="28" spans="1:21" x14ac:dyDescent="0.25">
      <c r="A28" s="4">
        <v>2019</v>
      </c>
      <c r="B28" s="5">
        <v>43525</v>
      </c>
      <c r="C28" t="s">
        <v>709</v>
      </c>
      <c r="D28" t="s">
        <v>710</v>
      </c>
      <c r="E28" t="s">
        <v>768</v>
      </c>
      <c r="F28" t="s">
        <v>59</v>
      </c>
      <c r="G28" t="s">
        <v>769</v>
      </c>
      <c r="H28" t="s">
        <v>770</v>
      </c>
      <c r="I28" t="s">
        <v>221</v>
      </c>
      <c r="J28" t="s">
        <v>232</v>
      </c>
      <c r="K28" t="s">
        <v>736</v>
      </c>
      <c r="L28" t="s">
        <v>771</v>
      </c>
      <c r="N28">
        <v>0</v>
      </c>
      <c r="O28" t="s">
        <v>61</v>
      </c>
      <c r="P28" t="s">
        <v>772</v>
      </c>
      <c r="Q28" s="7">
        <v>43564</v>
      </c>
      <c r="R28" t="s">
        <v>718</v>
      </c>
      <c r="S28">
        <v>2019</v>
      </c>
      <c r="T28" s="7">
        <v>43564</v>
      </c>
    </row>
    <row r="29" spans="1:21" x14ac:dyDescent="0.25">
      <c r="A29" s="4">
        <v>2019</v>
      </c>
      <c r="B29" s="5">
        <v>43525</v>
      </c>
      <c r="C29" t="s">
        <v>709</v>
      </c>
      <c r="D29" t="s">
        <v>710</v>
      </c>
      <c r="E29" t="s">
        <v>773</v>
      </c>
      <c r="F29" t="s">
        <v>59</v>
      </c>
      <c r="G29" t="s">
        <v>774</v>
      </c>
      <c r="H29" t="s">
        <v>775</v>
      </c>
      <c r="I29" t="s">
        <v>221</v>
      </c>
      <c r="J29" t="s">
        <v>222</v>
      </c>
      <c r="K29" t="s">
        <v>736</v>
      </c>
      <c r="L29" t="s">
        <v>776</v>
      </c>
      <c r="N29">
        <v>0</v>
      </c>
      <c r="O29" t="s">
        <v>61</v>
      </c>
      <c r="P29" t="s">
        <v>777</v>
      </c>
      <c r="Q29" s="7">
        <v>43564</v>
      </c>
      <c r="R29" t="s">
        <v>718</v>
      </c>
      <c r="S29">
        <v>2019</v>
      </c>
      <c r="T29" s="7">
        <v>43564</v>
      </c>
    </row>
    <row r="30" spans="1:21" x14ac:dyDescent="0.25">
      <c r="A30" s="4">
        <v>2019</v>
      </c>
      <c r="B30" s="5">
        <v>43525</v>
      </c>
      <c r="C30" t="s">
        <v>709</v>
      </c>
      <c r="D30" t="s">
        <v>710</v>
      </c>
      <c r="E30" t="s">
        <v>778</v>
      </c>
      <c r="F30" t="s">
        <v>59</v>
      </c>
      <c r="G30" t="s">
        <v>779</v>
      </c>
      <c r="H30" t="s">
        <v>780</v>
      </c>
      <c r="I30" t="s">
        <v>221</v>
      </c>
      <c r="J30" t="s">
        <v>232</v>
      </c>
      <c r="K30" t="s">
        <v>736</v>
      </c>
      <c r="L30" t="s">
        <v>781</v>
      </c>
      <c r="N30" t="s">
        <v>782</v>
      </c>
      <c r="O30" t="s">
        <v>61</v>
      </c>
      <c r="P30" t="s">
        <v>783</v>
      </c>
      <c r="Q30" s="7">
        <v>43564</v>
      </c>
      <c r="R30" t="s">
        <v>718</v>
      </c>
      <c r="S30">
        <v>2019</v>
      </c>
      <c r="T30" s="7">
        <v>43564</v>
      </c>
    </row>
    <row r="31" spans="1:21" x14ac:dyDescent="0.25">
      <c r="A31" s="4">
        <v>2019</v>
      </c>
      <c r="B31" s="5">
        <v>43525</v>
      </c>
      <c r="C31" t="s">
        <v>709</v>
      </c>
      <c r="D31" t="s">
        <v>710</v>
      </c>
      <c r="E31" t="s">
        <v>784</v>
      </c>
      <c r="F31" t="s">
        <v>59</v>
      </c>
      <c r="G31" t="s">
        <v>785</v>
      </c>
      <c r="H31" t="s">
        <v>786</v>
      </c>
      <c r="I31" t="s">
        <v>221</v>
      </c>
      <c r="J31" t="s">
        <v>232</v>
      </c>
      <c r="K31" t="s">
        <v>787</v>
      </c>
      <c r="L31" t="s">
        <v>788</v>
      </c>
      <c r="N31" t="s">
        <v>789</v>
      </c>
      <c r="O31" t="s">
        <v>61</v>
      </c>
      <c r="P31" t="s">
        <v>790</v>
      </c>
      <c r="Q31" s="7">
        <v>43564</v>
      </c>
      <c r="R31" t="s">
        <v>718</v>
      </c>
      <c r="S31">
        <v>2019</v>
      </c>
      <c r="T31" s="7">
        <v>43564</v>
      </c>
    </row>
    <row r="32" spans="1:21" x14ac:dyDescent="0.25">
      <c r="A32" s="4">
        <v>2019</v>
      </c>
      <c r="B32" s="5">
        <v>43525</v>
      </c>
      <c r="C32" t="s">
        <v>709</v>
      </c>
      <c r="D32" t="s">
        <v>710</v>
      </c>
      <c r="E32" t="s">
        <v>791</v>
      </c>
      <c r="F32" t="s">
        <v>59</v>
      </c>
      <c r="G32" t="s">
        <v>792</v>
      </c>
      <c r="H32" t="s">
        <v>793</v>
      </c>
      <c r="I32" t="s">
        <v>221</v>
      </c>
      <c r="J32" t="s">
        <v>794</v>
      </c>
      <c r="K32" t="s">
        <v>736</v>
      </c>
      <c r="L32" t="s">
        <v>795</v>
      </c>
      <c r="N32" t="s">
        <v>796</v>
      </c>
      <c r="O32" t="s">
        <v>61</v>
      </c>
      <c r="P32" t="s">
        <v>797</v>
      </c>
      <c r="Q32" s="7">
        <v>43564</v>
      </c>
      <c r="R32" t="s">
        <v>718</v>
      </c>
      <c r="S32">
        <v>2019</v>
      </c>
      <c r="T32" s="7">
        <v>43564</v>
      </c>
    </row>
    <row r="33" spans="1:20" x14ac:dyDescent="0.25">
      <c r="A33" s="4">
        <v>2019</v>
      </c>
      <c r="B33" s="5">
        <v>43525</v>
      </c>
      <c r="C33" t="s">
        <v>709</v>
      </c>
      <c r="D33" t="s">
        <v>710</v>
      </c>
      <c r="E33" t="s">
        <v>798</v>
      </c>
      <c r="F33" t="s">
        <v>59</v>
      </c>
      <c r="G33" t="s">
        <v>799</v>
      </c>
      <c r="H33" t="s">
        <v>800</v>
      </c>
      <c r="I33" t="s">
        <v>221</v>
      </c>
      <c r="J33" t="s">
        <v>222</v>
      </c>
      <c r="K33" t="s">
        <v>801</v>
      </c>
      <c r="L33" t="s">
        <v>802</v>
      </c>
      <c r="N33" t="s">
        <v>803</v>
      </c>
      <c r="O33" t="s">
        <v>61</v>
      </c>
      <c r="P33" t="s">
        <v>804</v>
      </c>
      <c r="Q33" s="7">
        <v>43564</v>
      </c>
      <c r="R33" t="s">
        <v>718</v>
      </c>
      <c r="S33" s="10">
        <v>2019</v>
      </c>
      <c r="T33" s="7">
        <v>43564</v>
      </c>
    </row>
    <row r="34" spans="1:20" x14ac:dyDescent="0.25">
      <c r="A34" s="4">
        <v>2019</v>
      </c>
      <c r="B34" s="5">
        <v>43525</v>
      </c>
      <c r="C34" t="s">
        <v>709</v>
      </c>
      <c r="D34" t="s">
        <v>710</v>
      </c>
      <c r="E34" t="s">
        <v>805</v>
      </c>
      <c r="F34" t="s">
        <v>59</v>
      </c>
      <c r="G34" t="s">
        <v>806</v>
      </c>
      <c r="H34" t="s">
        <v>807</v>
      </c>
      <c r="I34" t="s">
        <v>221</v>
      </c>
      <c r="J34" t="s">
        <v>232</v>
      </c>
      <c r="K34" t="s">
        <v>736</v>
      </c>
      <c r="L34" t="s">
        <v>808</v>
      </c>
      <c r="N34">
        <v>0</v>
      </c>
      <c r="O34" t="s">
        <v>61</v>
      </c>
      <c r="P34" t="s">
        <v>809</v>
      </c>
      <c r="Q34" s="7">
        <v>43564</v>
      </c>
      <c r="R34" t="s">
        <v>718</v>
      </c>
      <c r="S34" s="10">
        <v>2019</v>
      </c>
      <c r="T34" s="7">
        <v>43564</v>
      </c>
    </row>
    <row r="35" spans="1:20" x14ac:dyDescent="0.25">
      <c r="A35" s="4">
        <v>2019</v>
      </c>
      <c r="B35" s="5">
        <v>43525</v>
      </c>
      <c r="C35" t="s">
        <v>505</v>
      </c>
      <c r="D35" t="s">
        <v>506</v>
      </c>
      <c r="E35" t="s">
        <v>210</v>
      </c>
      <c r="F35" t="s">
        <v>59</v>
      </c>
      <c r="G35" t="s">
        <v>141</v>
      </c>
      <c r="H35" t="s">
        <v>507</v>
      </c>
      <c r="I35" t="s">
        <v>143</v>
      </c>
      <c r="J35" t="s">
        <v>144</v>
      </c>
      <c r="K35" t="s">
        <v>508</v>
      </c>
      <c r="L35" t="s">
        <v>509</v>
      </c>
      <c r="M35">
        <v>0</v>
      </c>
      <c r="N35">
        <v>0</v>
      </c>
      <c r="O35" t="s">
        <v>62</v>
      </c>
      <c r="P35" t="s">
        <v>211</v>
      </c>
      <c r="Q35" s="7">
        <v>43564</v>
      </c>
      <c r="R35" t="s">
        <v>510</v>
      </c>
      <c r="S35" s="10">
        <v>2019</v>
      </c>
      <c r="T35" s="7">
        <v>43564</v>
      </c>
    </row>
    <row r="36" spans="1:20" x14ac:dyDescent="0.25">
      <c r="A36" s="4">
        <v>2019</v>
      </c>
      <c r="B36" s="5">
        <v>43525</v>
      </c>
      <c r="C36" t="s">
        <v>505</v>
      </c>
      <c r="D36" t="s">
        <v>506</v>
      </c>
      <c r="E36" t="s">
        <v>511</v>
      </c>
      <c r="F36" t="s">
        <v>59</v>
      </c>
      <c r="G36" t="s">
        <v>512</v>
      </c>
      <c r="H36" t="s">
        <v>513</v>
      </c>
      <c r="I36" t="s">
        <v>152</v>
      </c>
      <c r="J36" t="s">
        <v>153</v>
      </c>
      <c r="K36" t="s">
        <v>514</v>
      </c>
      <c r="L36">
        <v>0.01</v>
      </c>
      <c r="M36">
        <v>0</v>
      </c>
      <c r="N36">
        <v>0</v>
      </c>
      <c r="O36" t="s">
        <v>62</v>
      </c>
      <c r="P36" t="s">
        <v>515</v>
      </c>
      <c r="Q36" s="7">
        <v>43564</v>
      </c>
      <c r="R36" t="s">
        <v>510</v>
      </c>
      <c r="S36" s="10">
        <v>2019</v>
      </c>
      <c r="T36" s="7">
        <v>43564</v>
      </c>
    </row>
    <row r="37" spans="1:20" x14ac:dyDescent="0.25">
      <c r="A37" s="4">
        <v>2019</v>
      </c>
      <c r="B37" s="5">
        <v>43525</v>
      </c>
      <c r="C37" t="s">
        <v>505</v>
      </c>
      <c r="D37" t="s">
        <v>506</v>
      </c>
      <c r="E37" t="s">
        <v>516</v>
      </c>
      <c r="F37" t="s">
        <v>58</v>
      </c>
      <c r="G37" t="s">
        <v>517</v>
      </c>
      <c r="H37" t="s">
        <v>517</v>
      </c>
      <c r="I37" t="s">
        <v>152</v>
      </c>
      <c r="J37" t="s">
        <v>164</v>
      </c>
      <c r="K37">
        <v>0</v>
      </c>
      <c r="L37" t="s">
        <v>518</v>
      </c>
      <c r="M37">
        <v>0</v>
      </c>
      <c r="N37">
        <v>0</v>
      </c>
      <c r="O37" t="s">
        <v>61</v>
      </c>
      <c r="P37" t="s">
        <v>519</v>
      </c>
      <c r="Q37" s="7">
        <v>43564</v>
      </c>
      <c r="R37" t="s">
        <v>510</v>
      </c>
      <c r="S37" s="10">
        <v>2019</v>
      </c>
      <c r="T37" s="7">
        <v>43564</v>
      </c>
    </row>
    <row r="38" spans="1:20" x14ac:dyDescent="0.25">
      <c r="A38" s="4">
        <v>2019</v>
      </c>
      <c r="B38" s="5">
        <v>43525</v>
      </c>
      <c r="C38" t="s">
        <v>505</v>
      </c>
      <c r="D38" t="s">
        <v>506</v>
      </c>
      <c r="E38" t="s">
        <v>520</v>
      </c>
      <c r="F38" t="s">
        <v>58</v>
      </c>
      <c r="G38" t="s">
        <v>521</v>
      </c>
      <c r="H38" t="s">
        <v>522</v>
      </c>
      <c r="I38" t="s">
        <v>152</v>
      </c>
      <c r="J38" t="s">
        <v>164</v>
      </c>
      <c r="K38">
        <v>0</v>
      </c>
      <c r="L38" t="s">
        <v>523</v>
      </c>
      <c r="M38">
        <v>0</v>
      </c>
      <c r="N38">
        <v>0</v>
      </c>
      <c r="O38" t="s">
        <v>61</v>
      </c>
      <c r="P38" t="s">
        <v>524</v>
      </c>
      <c r="Q38" s="7">
        <v>43564</v>
      </c>
      <c r="R38" t="s">
        <v>510</v>
      </c>
      <c r="S38" s="10">
        <v>2019</v>
      </c>
      <c r="T38" s="7">
        <v>43564</v>
      </c>
    </row>
    <row r="39" spans="1:20" x14ac:dyDescent="0.25">
      <c r="A39" s="4">
        <v>2019</v>
      </c>
      <c r="B39" s="5">
        <v>43525</v>
      </c>
      <c r="C39" t="s">
        <v>505</v>
      </c>
      <c r="D39" t="s">
        <v>506</v>
      </c>
      <c r="E39" t="s">
        <v>525</v>
      </c>
      <c r="F39" t="s">
        <v>58</v>
      </c>
      <c r="G39" t="s">
        <v>526</v>
      </c>
      <c r="H39" t="s">
        <v>527</v>
      </c>
      <c r="I39" t="s">
        <v>152</v>
      </c>
      <c r="J39" t="s">
        <v>164</v>
      </c>
      <c r="K39">
        <v>0</v>
      </c>
      <c r="L39" t="s">
        <v>528</v>
      </c>
      <c r="M39">
        <v>0</v>
      </c>
      <c r="N39">
        <v>0.04</v>
      </c>
      <c r="O39" t="s">
        <v>61</v>
      </c>
      <c r="P39" t="s">
        <v>529</v>
      </c>
      <c r="Q39" s="7">
        <v>43564</v>
      </c>
      <c r="R39" t="s">
        <v>510</v>
      </c>
      <c r="S39" s="10">
        <v>2019</v>
      </c>
      <c r="T39" s="7">
        <v>43564</v>
      </c>
    </row>
    <row r="40" spans="1:20" x14ac:dyDescent="0.25">
      <c r="A40" s="4">
        <v>2019</v>
      </c>
      <c r="B40" s="5">
        <v>43525</v>
      </c>
      <c r="C40" t="s">
        <v>505</v>
      </c>
      <c r="D40" t="s">
        <v>506</v>
      </c>
      <c r="E40" t="s">
        <v>530</v>
      </c>
      <c r="F40" t="s">
        <v>58</v>
      </c>
      <c r="G40" t="s">
        <v>531</v>
      </c>
      <c r="H40" t="s">
        <v>532</v>
      </c>
      <c r="I40" t="s">
        <v>152</v>
      </c>
      <c r="J40" t="s">
        <v>164</v>
      </c>
      <c r="K40">
        <v>300</v>
      </c>
      <c r="L40" t="s">
        <v>533</v>
      </c>
      <c r="M40">
        <v>0</v>
      </c>
      <c r="N40" t="s">
        <v>534</v>
      </c>
      <c r="O40" t="s">
        <v>61</v>
      </c>
      <c r="P40" t="s">
        <v>535</v>
      </c>
      <c r="Q40" s="7">
        <v>43564</v>
      </c>
      <c r="R40" t="s">
        <v>510</v>
      </c>
      <c r="S40" s="10">
        <v>2019</v>
      </c>
      <c r="T40" s="7">
        <v>43564</v>
      </c>
    </row>
    <row r="41" spans="1:20" x14ac:dyDescent="0.25">
      <c r="A41" s="4">
        <v>2019</v>
      </c>
      <c r="B41" s="5">
        <v>43525</v>
      </c>
      <c r="C41" t="s">
        <v>505</v>
      </c>
      <c r="D41" t="s">
        <v>506</v>
      </c>
      <c r="E41" t="s">
        <v>536</v>
      </c>
      <c r="F41" t="s">
        <v>58</v>
      </c>
      <c r="G41" t="s">
        <v>537</v>
      </c>
      <c r="H41" t="s">
        <v>538</v>
      </c>
      <c r="I41" t="s">
        <v>152</v>
      </c>
      <c r="J41" t="s">
        <v>164</v>
      </c>
      <c r="K41" t="s">
        <v>539</v>
      </c>
      <c r="L41">
        <v>0</v>
      </c>
      <c r="M41">
        <v>0</v>
      </c>
      <c r="N41" t="s">
        <v>540</v>
      </c>
      <c r="O41" t="s">
        <v>61</v>
      </c>
      <c r="P41" t="s">
        <v>541</v>
      </c>
      <c r="Q41" s="7">
        <v>43564</v>
      </c>
      <c r="R41" t="s">
        <v>510</v>
      </c>
      <c r="S41" s="10">
        <v>2019</v>
      </c>
      <c r="T41" s="7">
        <v>43564</v>
      </c>
    </row>
    <row r="42" spans="1:20" x14ac:dyDescent="0.25">
      <c r="A42" s="4">
        <v>2019</v>
      </c>
      <c r="B42" s="5">
        <v>43525</v>
      </c>
      <c r="C42" t="s">
        <v>505</v>
      </c>
      <c r="D42" t="s">
        <v>506</v>
      </c>
      <c r="E42" t="s">
        <v>542</v>
      </c>
      <c r="F42" t="s">
        <v>58</v>
      </c>
      <c r="G42" t="s">
        <v>543</v>
      </c>
      <c r="H42" t="s">
        <v>544</v>
      </c>
      <c r="I42" t="s">
        <v>152</v>
      </c>
      <c r="J42" t="s">
        <v>164</v>
      </c>
      <c r="K42">
        <v>0</v>
      </c>
      <c r="L42" t="s">
        <v>545</v>
      </c>
      <c r="M42">
        <v>0</v>
      </c>
      <c r="N42">
        <v>0</v>
      </c>
      <c r="O42" t="s">
        <v>61</v>
      </c>
      <c r="P42" t="s">
        <v>546</v>
      </c>
      <c r="Q42" s="7">
        <v>43564</v>
      </c>
      <c r="R42" t="s">
        <v>510</v>
      </c>
      <c r="S42" s="10">
        <v>2019</v>
      </c>
      <c r="T42" s="7">
        <v>43564</v>
      </c>
    </row>
    <row r="43" spans="1:20" x14ac:dyDescent="0.25">
      <c r="A43" s="4">
        <v>2019</v>
      </c>
      <c r="B43" s="5">
        <v>43525</v>
      </c>
      <c r="C43" t="s">
        <v>505</v>
      </c>
      <c r="D43" t="s">
        <v>506</v>
      </c>
      <c r="E43" t="s">
        <v>547</v>
      </c>
      <c r="F43" t="s">
        <v>58</v>
      </c>
      <c r="G43" t="s">
        <v>543</v>
      </c>
      <c r="H43" t="s">
        <v>548</v>
      </c>
      <c r="I43" t="s">
        <v>152</v>
      </c>
      <c r="J43" t="s">
        <v>164</v>
      </c>
      <c r="K43">
        <v>0</v>
      </c>
      <c r="L43" t="s">
        <v>549</v>
      </c>
      <c r="M43">
        <v>0</v>
      </c>
      <c r="N43">
        <v>0</v>
      </c>
      <c r="O43" t="s">
        <v>61</v>
      </c>
      <c r="P43" t="s">
        <v>550</v>
      </c>
      <c r="Q43" s="7">
        <v>43564</v>
      </c>
      <c r="R43" t="s">
        <v>510</v>
      </c>
      <c r="S43" s="10">
        <v>2019</v>
      </c>
      <c r="T43" s="7">
        <v>43564</v>
      </c>
    </row>
    <row r="44" spans="1:20" x14ac:dyDescent="0.25">
      <c r="A44" s="4">
        <v>2019</v>
      </c>
      <c r="B44" s="5">
        <v>43525</v>
      </c>
      <c r="C44" t="s">
        <v>505</v>
      </c>
      <c r="D44" t="s">
        <v>506</v>
      </c>
      <c r="E44" t="s">
        <v>551</v>
      </c>
      <c r="F44" t="s">
        <v>58</v>
      </c>
      <c r="G44" t="s">
        <v>213</v>
      </c>
      <c r="H44" t="s">
        <v>552</v>
      </c>
      <c r="I44" t="s">
        <v>152</v>
      </c>
      <c r="J44" t="s">
        <v>164</v>
      </c>
      <c r="K44">
        <v>0</v>
      </c>
      <c r="L44" t="s">
        <v>553</v>
      </c>
      <c r="M44">
        <v>0</v>
      </c>
      <c r="N44">
        <v>0</v>
      </c>
      <c r="O44" t="s">
        <v>61</v>
      </c>
      <c r="P44" t="s">
        <v>214</v>
      </c>
      <c r="Q44" s="7">
        <v>43564</v>
      </c>
      <c r="R44" t="s">
        <v>510</v>
      </c>
      <c r="S44" s="10">
        <v>2019</v>
      </c>
      <c r="T44" s="7">
        <v>43564</v>
      </c>
    </row>
    <row r="45" spans="1:20" x14ac:dyDescent="0.25">
      <c r="A45" s="4">
        <v>2019</v>
      </c>
      <c r="B45" s="5">
        <v>43525</v>
      </c>
      <c r="C45" t="s">
        <v>505</v>
      </c>
      <c r="D45" t="s">
        <v>506</v>
      </c>
      <c r="E45" t="s">
        <v>554</v>
      </c>
      <c r="F45" t="s">
        <v>58</v>
      </c>
      <c r="G45" t="s">
        <v>555</v>
      </c>
      <c r="H45" t="s">
        <v>215</v>
      </c>
      <c r="I45" t="s">
        <v>152</v>
      </c>
      <c r="J45" t="s">
        <v>164</v>
      </c>
      <c r="K45">
        <v>0</v>
      </c>
      <c r="L45" t="s">
        <v>556</v>
      </c>
      <c r="M45">
        <v>0</v>
      </c>
      <c r="N45">
        <v>0</v>
      </c>
      <c r="O45" t="s">
        <v>61</v>
      </c>
      <c r="P45" t="s">
        <v>209</v>
      </c>
      <c r="Q45" s="7">
        <v>43564</v>
      </c>
      <c r="R45" t="s">
        <v>510</v>
      </c>
      <c r="S45">
        <v>2019</v>
      </c>
      <c r="T45" s="7">
        <v>43564</v>
      </c>
    </row>
    <row r="46" spans="1:20" x14ac:dyDescent="0.25">
      <c r="A46" s="4">
        <v>2019</v>
      </c>
      <c r="B46" s="5">
        <v>43525</v>
      </c>
      <c r="C46" t="s">
        <v>505</v>
      </c>
      <c r="D46" t="s">
        <v>506</v>
      </c>
      <c r="E46" t="s">
        <v>557</v>
      </c>
      <c r="F46" t="s">
        <v>58</v>
      </c>
      <c r="G46" t="s">
        <v>558</v>
      </c>
      <c r="H46" t="s">
        <v>559</v>
      </c>
      <c r="I46" t="s">
        <v>152</v>
      </c>
      <c r="J46" t="s">
        <v>164</v>
      </c>
      <c r="K46" t="s">
        <v>560</v>
      </c>
      <c r="L46" t="s">
        <v>561</v>
      </c>
      <c r="M46">
        <v>6</v>
      </c>
      <c r="N46">
        <v>1</v>
      </c>
      <c r="O46" t="s">
        <v>61</v>
      </c>
      <c r="P46" t="s">
        <v>562</v>
      </c>
      <c r="Q46" s="7">
        <v>43564</v>
      </c>
      <c r="R46" t="s">
        <v>510</v>
      </c>
      <c r="S46">
        <v>2019</v>
      </c>
      <c r="T46" s="7">
        <v>43564</v>
      </c>
    </row>
    <row r="47" spans="1:20" x14ac:dyDescent="0.25">
      <c r="A47" s="4">
        <v>2019</v>
      </c>
      <c r="B47" s="5">
        <v>43525</v>
      </c>
      <c r="C47" t="s">
        <v>505</v>
      </c>
      <c r="D47" t="s">
        <v>506</v>
      </c>
      <c r="E47" t="s">
        <v>563</v>
      </c>
      <c r="F47" t="s">
        <v>58</v>
      </c>
      <c r="G47" t="s">
        <v>564</v>
      </c>
      <c r="H47" t="s">
        <v>565</v>
      </c>
      <c r="I47" t="s">
        <v>152</v>
      </c>
      <c r="J47" t="s">
        <v>164</v>
      </c>
      <c r="K47">
        <v>0</v>
      </c>
      <c r="L47" t="s">
        <v>566</v>
      </c>
      <c r="M47">
        <v>10</v>
      </c>
      <c r="N47">
        <v>1</v>
      </c>
      <c r="O47" t="s">
        <v>61</v>
      </c>
      <c r="P47" t="s">
        <v>567</v>
      </c>
      <c r="Q47" s="7">
        <v>43564</v>
      </c>
      <c r="R47" t="s">
        <v>510</v>
      </c>
      <c r="S47">
        <v>2019</v>
      </c>
      <c r="T47" s="7">
        <v>43564</v>
      </c>
    </row>
    <row r="48" spans="1:20" x14ac:dyDescent="0.25">
      <c r="A48" s="4">
        <v>2019</v>
      </c>
      <c r="B48" s="5">
        <v>43525</v>
      </c>
      <c r="C48" t="s">
        <v>505</v>
      </c>
      <c r="D48" t="s">
        <v>506</v>
      </c>
      <c r="E48" t="s">
        <v>568</v>
      </c>
      <c r="F48" t="s">
        <v>58</v>
      </c>
      <c r="G48" t="s">
        <v>569</v>
      </c>
      <c r="H48" t="s">
        <v>570</v>
      </c>
      <c r="I48" t="s">
        <v>152</v>
      </c>
      <c r="J48" t="s">
        <v>164</v>
      </c>
      <c r="K48">
        <v>0</v>
      </c>
      <c r="L48" t="s">
        <v>571</v>
      </c>
      <c r="M48">
        <v>3</v>
      </c>
      <c r="N48">
        <v>1</v>
      </c>
      <c r="O48" t="s">
        <v>61</v>
      </c>
      <c r="P48" t="s">
        <v>572</v>
      </c>
      <c r="Q48" s="7">
        <v>43564</v>
      </c>
      <c r="R48" t="s">
        <v>510</v>
      </c>
      <c r="S48">
        <v>2019</v>
      </c>
      <c r="T48" s="7">
        <v>43564</v>
      </c>
    </row>
    <row r="49" spans="1:21" x14ac:dyDescent="0.25">
      <c r="A49" s="4">
        <v>2019</v>
      </c>
      <c r="B49" s="5">
        <v>43525</v>
      </c>
      <c r="C49" t="s">
        <v>505</v>
      </c>
      <c r="D49" t="s">
        <v>506</v>
      </c>
      <c r="E49" t="s">
        <v>573</v>
      </c>
      <c r="F49" t="s">
        <v>58</v>
      </c>
      <c r="G49" t="s">
        <v>574</v>
      </c>
      <c r="H49" t="s">
        <v>575</v>
      </c>
      <c r="I49" t="s">
        <v>152</v>
      </c>
      <c r="J49" t="s">
        <v>164</v>
      </c>
      <c r="K49">
        <v>0</v>
      </c>
      <c r="L49" t="s">
        <v>576</v>
      </c>
      <c r="M49">
        <v>3</v>
      </c>
      <c r="N49">
        <v>0.5</v>
      </c>
      <c r="O49" t="s">
        <v>61</v>
      </c>
      <c r="P49" t="s">
        <v>577</v>
      </c>
      <c r="Q49" s="7">
        <v>43564</v>
      </c>
      <c r="R49" t="s">
        <v>510</v>
      </c>
      <c r="S49">
        <v>2019</v>
      </c>
      <c r="T49" s="7">
        <v>43564</v>
      </c>
    </row>
    <row r="50" spans="1:21" x14ac:dyDescent="0.25">
      <c r="A50" s="4">
        <v>2019</v>
      </c>
      <c r="B50" s="5">
        <v>43525</v>
      </c>
      <c r="C50" t="s">
        <v>505</v>
      </c>
      <c r="D50" t="s">
        <v>506</v>
      </c>
      <c r="E50" t="s">
        <v>578</v>
      </c>
      <c r="F50" t="s">
        <v>58</v>
      </c>
      <c r="G50" t="s">
        <v>579</v>
      </c>
      <c r="H50" t="s">
        <v>580</v>
      </c>
      <c r="I50" t="s">
        <v>152</v>
      </c>
      <c r="J50" t="s">
        <v>164</v>
      </c>
      <c r="K50">
        <v>0</v>
      </c>
      <c r="L50" t="s">
        <v>581</v>
      </c>
      <c r="M50">
        <v>3000</v>
      </c>
      <c r="N50">
        <v>3</v>
      </c>
      <c r="O50" t="s">
        <v>61</v>
      </c>
      <c r="P50" t="s">
        <v>582</v>
      </c>
      <c r="Q50" s="7">
        <v>43564</v>
      </c>
      <c r="R50" t="s">
        <v>510</v>
      </c>
      <c r="S50">
        <v>2019</v>
      </c>
      <c r="T50" s="7">
        <v>43564</v>
      </c>
    </row>
    <row r="51" spans="1:21" x14ac:dyDescent="0.25">
      <c r="A51" s="4">
        <v>2019</v>
      </c>
      <c r="B51" s="5">
        <v>43525</v>
      </c>
      <c r="C51" t="s">
        <v>505</v>
      </c>
      <c r="D51" t="s">
        <v>506</v>
      </c>
      <c r="E51" t="s">
        <v>583</v>
      </c>
      <c r="F51" t="s">
        <v>58</v>
      </c>
      <c r="G51" t="s">
        <v>584</v>
      </c>
      <c r="H51" t="s">
        <v>585</v>
      </c>
      <c r="I51" t="s">
        <v>152</v>
      </c>
      <c r="J51" t="s">
        <v>164</v>
      </c>
      <c r="K51">
        <v>2</v>
      </c>
      <c r="L51" t="s">
        <v>586</v>
      </c>
      <c r="M51">
        <v>0</v>
      </c>
      <c r="N51">
        <v>0</v>
      </c>
      <c r="O51" t="s">
        <v>61</v>
      </c>
      <c r="P51" t="s">
        <v>587</v>
      </c>
      <c r="Q51" s="7">
        <v>43564</v>
      </c>
      <c r="R51" t="s">
        <v>510</v>
      </c>
      <c r="S51">
        <v>2019</v>
      </c>
      <c r="T51" s="7">
        <v>43564</v>
      </c>
    </row>
    <row r="52" spans="1:21" x14ac:dyDescent="0.25">
      <c r="A52" s="4">
        <v>2019</v>
      </c>
      <c r="B52" s="5">
        <v>43525</v>
      </c>
      <c r="C52" t="s">
        <v>505</v>
      </c>
      <c r="D52" t="s">
        <v>506</v>
      </c>
      <c r="E52" t="s">
        <v>588</v>
      </c>
      <c r="F52" t="s">
        <v>58</v>
      </c>
      <c r="G52" t="s">
        <v>589</v>
      </c>
      <c r="H52" t="s">
        <v>590</v>
      </c>
      <c r="I52" t="s">
        <v>152</v>
      </c>
      <c r="J52" t="s">
        <v>164</v>
      </c>
      <c r="K52">
        <v>413</v>
      </c>
      <c r="L52" t="s">
        <v>591</v>
      </c>
      <c r="M52">
        <v>0</v>
      </c>
      <c r="N52" t="s">
        <v>592</v>
      </c>
      <c r="O52" t="s">
        <v>61</v>
      </c>
      <c r="P52" t="s">
        <v>593</v>
      </c>
      <c r="Q52" s="7">
        <v>43564</v>
      </c>
      <c r="R52" t="s">
        <v>510</v>
      </c>
      <c r="S52">
        <v>2019</v>
      </c>
      <c r="T52" s="7">
        <v>43564</v>
      </c>
    </row>
    <row r="53" spans="1:21" x14ac:dyDescent="0.25">
      <c r="A53" s="4">
        <v>2019</v>
      </c>
      <c r="B53" s="5">
        <v>43525</v>
      </c>
      <c r="C53" t="s">
        <v>505</v>
      </c>
      <c r="D53" t="s">
        <v>506</v>
      </c>
      <c r="E53" t="s">
        <v>594</v>
      </c>
      <c r="F53" t="s">
        <v>58</v>
      </c>
      <c r="G53" t="s">
        <v>595</v>
      </c>
      <c r="H53" t="s">
        <v>596</v>
      </c>
      <c r="I53" t="s">
        <v>152</v>
      </c>
      <c r="J53" t="s">
        <v>164</v>
      </c>
      <c r="K53">
        <v>0</v>
      </c>
      <c r="L53" t="s">
        <v>597</v>
      </c>
      <c r="M53">
        <v>0</v>
      </c>
      <c r="N53" t="s">
        <v>598</v>
      </c>
      <c r="O53" t="s">
        <v>61</v>
      </c>
      <c r="P53" t="s">
        <v>599</v>
      </c>
      <c r="Q53" s="7">
        <v>43564</v>
      </c>
      <c r="R53" t="s">
        <v>510</v>
      </c>
      <c r="S53">
        <v>2019</v>
      </c>
      <c r="T53" s="7">
        <v>43564</v>
      </c>
    </row>
    <row r="54" spans="1:21" x14ac:dyDescent="0.25">
      <c r="A54" s="4">
        <v>2019</v>
      </c>
      <c r="B54" s="5">
        <v>43525</v>
      </c>
      <c r="C54" t="s">
        <v>600</v>
      </c>
      <c r="D54" t="s">
        <v>601</v>
      </c>
      <c r="E54" t="s">
        <v>602</v>
      </c>
      <c r="F54" t="s">
        <v>59</v>
      </c>
      <c r="G54" t="s">
        <v>603</v>
      </c>
      <c r="H54" t="s">
        <v>604</v>
      </c>
      <c r="I54" t="s">
        <v>320</v>
      </c>
      <c r="J54" t="s">
        <v>605</v>
      </c>
      <c r="K54" t="s">
        <v>606</v>
      </c>
      <c r="L54" t="s">
        <v>607</v>
      </c>
      <c r="M54">
        <v>0</v>
      </c>
      <c r="P54" t="s">
        <v>608</v>
      </c>
      <c r="Q54" s="7">
        <v>43564</v>
      </c>
      <c r="R54" t="s">
        <v>609</v>
      </c>
      <c r="S54">
        <v>2019</v>
      </c>
      <c r="T54" s="7">
        <v>43564</v>
      </c>
    </row>
    <row r="55" spans="1:21" x14ac:dyDescent="0.25">
      <c r="A55" s="4">
        <v>2019</v>
      </c>
      <c r="B55" s="5">
        <v>43525</v>
      </c>
      <c r="C55" t="s">
        <v>600</v>
      </c>
      <c r="D55" t="s">
        <v>601</v>
      </c>
      <c r="E55" t="s">
        <v>610</v>
      </c>
      <c r="F55" t="s">
        <v>59</v>
      </c>
      <c r="G55" t="s">
        <v>611</v>
      </c>
      <c r="H55" t="s">
        <v>612</v>
      </c>
      <c r="I55" t="s">
        <v>326</v>
      </c>
      <c r="J55" t="s">
        <v>613</v>
      </c>
      <c r="K55" t="s">
        <v>614</v>
      </c>
      <c r="L55" t="s">
        <v>607</v>
      </c>
      <c r="M55">
        <v>0</v>
      </c>
      <c r="O55" t="s">
        <v>615</v>
      </c>
      <c r="P55" t="s">
        <v>448</v>
      </c>
      <c r="Q55" s="7">
        <v>43564</v>
      </c>
      <c r="R55" t="s">
        <v>609</v>
      </c>
      <c r="S55">
        <v>2019</v>
      </c>
      <c r="T55" s="7">
        <v>43564</v>
      </c>
    </row>
    <row r="56" spans="1:21" x14ac:dyDescent="0.25">
      <c r="A56" s="4">
        <v>2019</v>
      </c>
      <c r="B56" s="5">
        <v>43525</v>
      </c>
      <c r="C56" t="s">
        <v>600</v>
      </c>
      <c r="D56" t="s">
        <v>601</v>
      </c>
      <c r="E56" t="s">
        <v>616</v>
      </c>
      <c r="F56" t="s">
        <v>81</v>
      </c>
      <c r="G56" t="s">
        <v>617</v>
      </c>
      <c r="H56" t="s">
        <v>618</v>
      </c>
      <c r="I56" t="s">
        <v>326</v>
      </c>
      <c r="J56" t="s">
        <v>325</v>
      </c>
      <c r="K56">
        <v>0</v>
      </c>
      <c r="L56" t="s">
        <v>619</v>
      </c>
      <c r="M56">
        <v>0</v>
      </c>
      <c r="N56" t="s">
        <v>620</v>
      </c>
      <c r="O56" t="s">
        <v>61</v>
      </c>
      <c r="P56" t="s">
        <v>621</v>
      </c>
      <c r="Q56" s="7">
        <v>43564</v>
      </c>
      <c r="R56" t="s">
        <v>609</v>
      </c>
      <c r="S56">
        <v>2019</v>
      </c>
      <c r="T56" s="7">
        <v>43564</v>
      </c>
    </row>
    <row r="57" spans="1:21" x14ac:dyDescent="0.25">
      <c r="A57" s="4">
        <v>2019</v>
      </c>
      <c r="B57" s="5">
        <v>43525</v>
      </c>
      <c r="C57" t="s">
        <v>600</v>
      </c>
      <c r="D57" t="s">
        <v>601</v>
      </c>
      <c r="E57" t="s">
        <v>622</v>
      </c>
      <c r="F57" t="s">
        <v>59</v>
      </c>
      <c r="G57" t="s">
        <v>623</v>
      </c>
      <c r="H57" t="s">
        <v>624</v>
      </c>
      <c r="I57" t="s">
        <v>326</v>
      </c>
      <c r="J57" t="s">
        <v>325</v>
      </c>
      <c r="K57">
        <v>0</v>
      </c>
      <c r="L57" t="s">
        <v>625</v>
      </c>
      <c r="M57">
        <v>0</v>
      </c>
      <c r="N57" t="s">
        <v>626</v>
      </c>
      <c r="O57" t="s">
        <v>61</v>
      </c>
      <c r="P57" t="s">
        <v>627</v>
      </c>
      <c r="Q57" s="7">
        <v>43564</v>
      </c>
      <c r="R57" t="s">
        <v>609</v>
      </c>
      <c r="S57">
        <v>2019</v>
      </c>
      <c r="T57" s="7">
        <v>43564</v>
      </c>
    </row>
    <row r="58" spans="1:21" x14ac:dyDescent="0.25">
      <c r="A58" s="4">
        <v>2019</v>
      </c>
      <c r="B58" s="5">
        <v>43525</v>
      </c>
      <c r="C58" t="s">
        <v>600</v>
      </c>
      <c r="D58" t="s">
        <v>601</v>
      </c>
      <c r="E58" t="s">
        <v>628</v>
      </c>
      <c r="F58" t="s">
        <v>59</v>
      </c>
      <c r="G58" t="s">
        <v>629</v>
      </c>
      <c r="H58" t="s">
        <v>630</v>
      </c>
      <c r="I58" t="s">
        <v>326</v>
      </c>
      <c r="J58" t="s">
        <v>325</v>
      </c>
      <c r="K58">
        <v>0</v>
      </c>
      <c r="L58" t="s">
        <v>631</v>
      </c>
      <c r="M58">
        <v>0</v>
      </c>
      <c r="N58" t="s">
        <v>632</v>
      </c>
      <c r="O58" t="s">
        <v>61</v>
      </c>
      <c r="P58" t="s">
        <v>359</v>
      </c>
      <c r="Q58" s="7">
        <v>43564</v>
      </c>
      <c r="R58" t="s">
        <v>609</v>
      </c>
      <c r="S58">
        <v>2019</v>
      </c>
      <c r="T58" s="7">
        <v>43564</v>
      </c>
    </row>
    <row r="59" spans="1:21" x14ac:dyDescent="0.25">
      <c r="A59" s="4">
        <v>2019</v>
      </c>
      <c r="B59" s="5">
        <v>43525</v>
      </c>
      <c r="C59" t="s">
        <v>600</v>
      </c>
      <c r="D59" t="s">
        <v>601</v>
      </c>
      <c r="E59" t="s">
        <v>633</v>
      </c>
      <c r="F59" t="s">
        <v>81</v>
      </c>
      <c r="G59" t="s">
        <v>634</v>
      </c>
      <c r="H59" t="s">
        <v>635</v>
      </c>
      <c r="I59" t="s">
        <v>326</v>
      </c>
      <c r="J59" t="s">
        <v>325</v>
      </c>
      <c r="K59">
        <v>0</v>
      </c>
      <c r="L59" t="s">
        <v>636</v>
      </c>
      <c r="M59">
        <v>0</v>
      </c>
      <c r="N59" t="s">
        <v>637</v>
      </c>
      <c r="O59" t="s">
        <v>61</v>
      </c>
      <c r="P59" t="s">
        <v>638</v>
      </c>
      <c r="Q59" s="7">
        <v>43564</v>
      </c>
      <c r="R59" t="s">
        <v>609</v>
      </c>
      <c r="S59">
        <v>2019</v>
      </c>
      <c r="T59" s="7">
        <v>43564</v>
      </c>
    </row>
    <row r="60" spans="1:21" x14ac:dyDescent="0.25">
      <c r="A60" s="4">
        <v>2019</v>
      </c>
      <c r="B60" s="5">
        <v>43525</v>
      </c>
      <c r="C60" t="s">
        <v>600</v>
      </c>
      <c r="D60" t="s">
        <v>601</v>
      </c>
      <c r="E60" t="s">
        <v>639</v>
      </c>
      <c r="F60" t="s">
        <v>59</v>
      </c>
      <c r="G60" t="s">
        <v>640</v>
      </c>
      <c r="H60" t="s">
        <v>641</v>
      </c>
      <c r="I60" t="s">
        <v>326</v>
      </c>
      <c r="J60" t="s">
        <v>325</v>
      </c>
      <c r="K60">
        <v>0</v>
      </c>
      <c r="L60" t="s">
        <v>642</v>
      </c>
      <c r="M60">
        <v>0</v>
      </c>
      <c r="N60" t="s">
        <v>643</v>
      </c>
      <c r="O60" t="s">
        <v>61</v>
      </c>
      <c r="P60" t="s">
        <v>359</v>
      </c>
      <c r="Q60" s="7">
        <v>43564</v>
      </c>
      <c r="R60" t="s">
        <v>609</v>
      </c>
      <c r="S60">
        <v>2019</v>
      </c>
      <c r="T60" s="7">
        <v>43564</v>
      </c>
    </row>
    <row r="61" spans="1:21" x14ac:dyDescent="0.25">
      <c r="A61" s="4">
        <v>2019</v>
      </c>
      <c r="B61" s="5">
        <v>43525</v>
      </c>
      <c r="C61" t="s">
        <v>600</v>
      </c>
      <c r="D61" t="s">
        <v>601</v>
      </c>
      <c r="E61" t="s">
        <v>644</v>
      </c>
      <c r="F61" t="s">
        <v>81</v>
      </c>
      <c r="G61" t="s">
        <v>645</v>
      </c>
      <c r="H61" t="s">
        <v>646</v>
      </c>
      <c r="I61" t="s">
        <v>326</v>
      </c>
      <c r="J61" t="s">
        <v>325</v>
      </c>
      <c r="K61">
        <v>0</v>
      </c>
      <c r="L61" t="s">
        <v>647</v>
      </c>
      <c r="M61">
        <v>0</v>
      </c>
      <c r="N61" t="s">
        <v>648</v>
      </c>
      <c r="O61" t="s">
        <v>61</v>
      </c>
      <c r="P61" t="s">
        <v>649</v>
      </c>
      <c r="Q61" s="7">
        <v>43564</v>
      </c>
      <c r="R61" t="s">
        <v>609</v>
      </c>
      <c r="S61">
        <v>2019</v>
      </c>
      <c r="T61" s="7">
        <v>43564</v>
      </c>
    </row>
    <row r="62" spans="1:21" x14ac:dyDescent="0.25">
      <c r="A62" s="4">
        <v>2019</v>
      </c>
      <c r="B62" s="5">
        <v>43525</v>
      </c>
      <c r="C62" t="s">
        <v>600</v>
      </c>
      <c r="D62" t="s">
        <v>601</v>
      </c>
      <c r="E62" t="s">
        <v>639</v>
      </c>
      <c r="F62" t="s">
        <v>59</v>
      </c>
      <c r="G62" t="s">
        <v>640</v>
      </c>
      <c r="H62" t="s">
        <v>641</v>
      </c>
      <c r="I62" t="s">
        <v>326</v>
      </c>
      <c r="J62" t="s">
        <v>325</v>
      </c>
      <c r="K62">
        <v>0</v>
      </c>
      <c r="L62" t="s">
        <v>650</v>
      </c>
      <c r="M62">
        <v>0</v>
      </c>
      <c r="N62" t="s">
        <v>651</v>
      </c>
      <c r="O62" t="s">
        <v>61</v>
      </c>
      <c r="P62" t="s">
        <v>359</v>
      </c>
      <c r="Q62" s="7">
        <v>43564</v>
      </c>
      <c r="R62" t="s">
        <v>609</v>
      </c>
      <c r="S62">
        <v>2019</v>
      </c>
      <c r="T62" s="7">
        <v>43564</v>
      </c>
    </row>
    <row r="63" spans="1:21" x14ac:dyDescent="0.25">
      <c r="A63" s="4">
        <v>2019</v>
      </c>
      <c r="B63" s="5">
        <v>43525</v>
      </c>
      <c r="C63" t="s">
        <v>441</v>
      </c>
      <c r="D63" t="s">
        <v>442</v>
      </c>
      <c r="E63" t="s">
        <v>443</v>
      </c>
      <c r="F63" t="s">
        <v>59</v>
      </c>
      <c r="G63" t="s">
        <v>444</v>
      </c>
      <c r="H63" t="s">
        <v>445</v>
      </c>
      <c r="I63" t="s">
        <v>143</v>
      </c>
      <c r="J63" t="s">
        <v>144</v>
      </c>
      <c r="K63" t="s">
        <v>446</v>
      </c>
      <c r="L63" t="s">
        <v>447</v>
      </c>
      <c r="M63">
        <v>0</v>
      </c>
      <c r="N63">
        <v>0</v>
      </c>
      <c r="O63" t="s">
        <v>62</v>
      </c>
      <c r="P63" t="s">
        <v>448</v>
      </c>
      <c r="Q63" s="7">
        <v>43564</v>
      </c>
      <c r="R63" t="s">
        <v>449</v>
      </c>
      <c r="S63">
        <v>2019</v>
      </c>
      <c r="T63" s="7">
        <v>43564</v>
      </c>
      <c r="U63" t="s">
        <v>450</v>
      </c>
    </row>
    <row r="64" spans="1:21" x14ac:dyDescent="0.25">
      <c r="A64" s="4">
        <v>2019</v>
      </c>
      <c r="B64" s="5">
        <v>43525</v>
      </c>
      <c r="C64" t="s">
        <v>441</v>
      </c>
      <c r="D64" t="s">
        <v>442</v>
      </c>
      <c r="E64" t="s">
        <v>451</v>
      </c>
      <c r="F64" t="s">
        <v>59</v>
      </c>
      <c r="G64" t="s">
        <v>452</v>
      </c>
      <c r="H64" t="s">
        <v>453</v>
      </c>
      <c r="I64" t="s">
        <v>152</v>
      </c>
      <c r="J64" t="s">
        <v>164</v>
      </c>
      <c r="K64" t="s">
        <v>454</v>
      </c>
      <c r="L64" t="s">
        <v>455</v>
      </c>
      <c r="M64">
        <v>0</v>
      </c>
      <c r="N64" t="s">
        <v>456</v>
      </c>
      <c r="O64" t="s">
        <v>61</v>
      </c>
      <c r="P64" t="s">
        <v>457</v>
      </c>
      <c r="Q64" s="7">
        <v>43564</v>
      </c>
      <c r="R64" t="s">
        <v>449</v>
      </c>
      <c r="S64">
        <v>2019</v>
      </c>
      <c r="T64" s="7">
        <v>43564</v>
      </c>
      <c r="U64" t="s">
        <v>450</v>
      </c>
    </row>
    <row r="65" spans="1:21" x14ac:dyDescent="0.25">
      <c r="A65" s="4">
        <v>2019</v>
      </c>
      <c r="B65" s="5">
        <v>43525</v>
      </c>
      <c r="C65" t="s">
        <v>441</v>
      </c>
      <c r="D65" t="s">
        <v>442</v>
      </c>
      <c r="E65" t="s">
        <v>458</v>
      </c>
      <c r="F65" t="s">
        <v>59</v>
      </c>
      <c r="G65" t="s">
        <v>459</v>
      </c>
      <c r="H65" t="s">
        <v>460</v>
      </c>
      <c r="I65" t="s">
        <v>152</v>
      </c>
      <c r="J65" t="s">
        <v>164</v>
      </c>
      <c r="K65" t="s">
        <v>461</v>
      </c>
      <c r="L65" t="s">
        <v>462</v>
      </c>
      <c r="M65">
        <v>0</v>
      </c>
      <c r="N65">
        <v>0</v>
      </c>
      <c r="O65" t="s">
        <v>61</v>
      </c>
      <c r="P65" t="s">
        <v>463</v>
      </c>
      <c r="Q65" s="7">
        <v>43564</v>
      </c>
      <c r="R65" t="s">
        <v>449</v>
      </c>
      <c r="S65">
        <v>2019</v>
      </c>
      <c r="T65" s="7">
        <v>43564</v>
      </c>
      <c r="U65" t="s">
        <v>450</v>
      </c>
    </row>
    <row r="66" spans="1:21" x14ac:dyDescent="0.25">
      <c r="A66" s="4">
        <v>2019</v>
      </c>
      <c r="B66" s="5">
        <v>43525</v>
      </c>
      <c r="C66" t="s">
        <v>441</v>
      </c>
      <c r="D66" t="s">
        <v>442</v>
      </c>
      <c r="E66" t="s">
        <v>464</v>
      </c>
      <c r="F66" t="s">
        <v>59</v>
      </c>
      <c r="G66" t="s">
        <v>465</v>
      </c>
      <c r="H66" t="s">
        <v>466</v>
      </c>
      <c r="I66" t="s">
        <v>152</v>
      </c>
      <c r="J66" t="s">
        <v>153</v>
      </c>
      <c r="K66" t="s">
        <v>467</v>
      </c>
      <c r="L66" t="s">
        <v>468</v>
      </c>
      <c r="M66">
        <v>0</v>
      </c>
      <c r="N66">
        <v>0</v>
      </c>
      <c r="O66" t="s">
        <v>61</v>
      </c>
      <c r="P66" t="s">
        <v>469</v>
      </c>
      <c r="Q66" s="7">
        <v>43564</v>
      </c>
      <c r="R66" t="s">
        <v>449</v>
      </c>
      <c r="S66">
        <v>2019</v>
      </c>
      <c r="T66" s="7">
        <v>43564</v>
      </c>
      <c r="U66" t="s">
        <v>450</v>
      </c>
    </row>
    <row r="67" spans="1:21" x14ac:dyDescent="0.25">
      <c r="A67" s="4">
        <v>2019</v>
      </c>
      <c r="B67" s="5">
        <v>43525</v>
      </c>
      <c r="C67" t="s">
        <v>441</v>
      </c>
      <c r="D67" t="s">
        <v>442</v>
      </c>
      <c r="E67" t="s">
        <v>470</v>
      </c>
      <c r="F67" t="s">
        <v>59</v>
      </c>
      <c r="G67" t="s">
        <v>471</v>
      </c>
      <c r="H67" t="s">
        <v>472</v>
      </c>
      <c r="I67" t="s">
        <v>152</v>
      </c>
      <c r="J67" t="s">
        <v>164</v>
      </c>
      <c r="K67" t="s">
        <v>454</v>
      </c>
      <c r="L67" t="s">
        <v>473</v>
      </c>
      <c r="M67">
        <v>0</v>
      </c>
      <c r="N67">
        <v>0</v>
      </c>
      <c r="O67" t="s">
        <v>61</v>
      </c>
      <c r="P67" t="s">
        <v>212</v>
      </c>
      <c r="Q67" s="7">
        <v>43564</v>
      </c>
      <c r="R67" t="s">
        <v>449</v>
      </c>
      <c r="S67">
        <v>2019</v>
      </c>
      <c r="T67" s="7">
        <v>43564</v>
      </c>
      <c r="U67" t="s">
        <v>450</v>
      </c>
    </row>
    <row r="68" spans="1:21" x14ac:dyDescent="0.25">
      <c r="A68" s="4">
        <v>2019</v>
      </c>
      <c r="B68" s="5">
        <v>43525</v>
      </c>
      <c r="C68" t="s">
        <v>63</v>
      </c>
      <c r="D68" t="s">
        <v>64</v>
      </c>
      <c r="E68" t="s">
        <v>65</v>
      </c>
      <c r="F68" t="s">
        <v>59</v>
      </c>
      <c r="G68" t="s">
        <v>66</v>
      </c>
      <c r="H68" t="s">
        <v>67</v>
      </c>
      <c r="I68" t="s">
        <v>68</v>
      </c>
      <c r="J68" t="s">
        <v>69</v>
      </c>
      <c r="K68">
        <v>0</v>
      </c>
      <c r="L68" t="s">
        <v>70</v>
      </c>
      <c r="M68">
        <v>0</v>
      </c>
      <c r="N68" t="s">
        <v>810</v>
      </c>
      <c r="O68" t="s">
        <v>61</v>
      </c>
      <c r="P68" t="s">
        <v>71</v>
      </c>
      <c r="Q68" s="7">
        <v>43564</v>
      </c>
      <c r="R68" t="s">
        <v>72</v>
      </c>
      <c r="S68">
        <v>2019</v>
      </c>
      <c r="T68" s="7">
        <v>43564</v>
      </c>
      <c r="U68" t="s">
        <v>73</v>
      </c>
    </row>
    <row r="69" spans="1:21" x14ac:dyDescent="0.25">
      <c r="A69" s="4">
        <v>2019</v>
      </c>
      <c r="B69" s="5">
        <v>43525</v>
      </c>
      <c r="C69" t="s">
        <v>63</v>
      </c>
      <c r="D69" t="s">
        <v>64</v>
      </c>
      <c r="E69" t="s">
        <v>74</v>
      </c>
      <c r="F69" t="s">
        <v>59</v>
      </c>
      <c r="G69" t="s">
        <v>66</v>
      </c>
      <c r="H69" t="s">
        <v>75</v>
      </c>
      <c r="I69" t="s">
        <v>76</v>
      </c>
      <c r="J69" t="s">
        <v>77</v>
      </c>
      <c r="K69">
        <v>0</v>
      </c>
      <c r="L69" t="s">
        <v>78</v>
      </c>
      <c r="M69">
        <v>0</v>
      </c>
      <c r="N69" t="s">
        <v>811</v>
      </c>
      <c r="O69" t="s">
        <v>61</v>
      </c>
      <c r="P69" t="s">
        <v>79</v>
      </c>
      <c r="Q69" s="7">
        <v>43564</v>
      </c>
      <c r="R69" t="s">
        <v>72</v>
      </c>
      <c r="S69">
        <v>2019</v>
      </c>
      <c r="T69" s="7">
        <v>43564</v>
      </c>
      <c r="U69" t="s">
        <v>73</v>
      </c>
    </row>
    <row r="70" spans="1:21" x14ac:dyDescent="0.25">
      <c r="A70" s="4">
        <v>2019</v>
      </c>
      <c r="B70" s="5">
        <v>43525</v>
      </c>
      <c r="C70" t="s">
        <v>63</v>
      </c>
      <c r="D70" t="s">
        <v>64</v>
      </c>
      <c r="E70" t="s">
        <v>80</v>
      </c>
      <c r="F70" t="s">
        <v>81</v>
      </c>
      <c r="G70" t="s">
        <v>82</v>
      </c>
      <c r="H70" t="s">
        <v>83</v>
      </c>
      <c r="I70" t="s">
        <v>68</v>
      </c>
      <c r="J70" t="s">
        <v>69</v>
      </c>
      <c r="K70">
        <v>0</v>
      </c>
      <c r="L70" t="s">
        <v>84</v>
      </c>
      <c r="M70">
        <v>0</v>
      </c>
      <c r="N70" t="s">
        <v>812</v>
      </c>
      <c r="O70" t="s">
        <v>61</v>
      </c>
      <c r="P70" t="s">
        <v>85</v>
      </c>
      <c r="Q70" s="7">
        <v>43564</v>
      </c>
      <c r="R70" t="s">
        <v>72</v>
      </c>
      <c r="S70">
        <v>2019</v>
      </c>
      <c r="T70" s="7">
        <v>43564</v>
      </c>
      <c r="U70" t="s">
        <v>73</v>
      </c>
    </row>
    <row r="71" spans="1:21" x14ac:dyDescent="0.25">
      <c r="A71" s="4">
        <v>2019</v>
      </c>
      <c r="B71" s="5">
        <v>43525</v>
      </c>
      <c r="C71" t="s">
        <v>63</v>
      </c>
      <c r="D71" t="s">
        <v>64</v>
      </c>
      <c r="E71" t="s">
        <v>86</v>
      </c>
      <c r="F71" t="s">
        <v>59</v>
      </c>
      <c r="G71" t="s">
        <v>87</v>
      </c>
      <c r="H71" t="s">
        <v>83</v>
      </c>
      <c r="I71" t="s">
        <v>68</v>
      </c>
      <c r="J71" t="s">
        <v>69</v>
      </c>
      <c r="K71">
        <v>0</v>
      </c>
      <c r="L71" t="s">
        <v>84</v>
      </c>
      <c r="M71">
        <v>0</v>
      </c>
      <c r="N71" t="s">
        <v>812</v>
      </c>
      <c r="O71" t="s">
        <v>61</v>
      </c>
      <c r="P71" t="s">
        <v>88</v>
      </c>
      <c r="Q71" s="7">
        <v>43564</v>
      </c>
      <c r="R71" t="s">
        <v>72</v>
      </c>
      <c r="S71">
        <v>2019</v>
      </c>
      <c r="T71" s="7">
        <v>43564</v>
      </c>
      <c r="U71" t="s">
        <v>73</v>
      </c>
    </row>
    <row r="72" spans="1:21" x14ac:dyDescent="0.25">
      <c r="A72" s="4">
        <v>2019</v>
      </c>
      <c r="B72" s="5">
        <v>43525</v>
      </c>
      <c r="C72" t="s">
        <v>63</v>
      </c>
      <c r="D72" t="s">
        <v>64</v>
      </c>
      <c r="E72" t="s">
        <v>89</v>
      </c>
      <c r="F72" t="s">
        <v>59</v>
      </c>
      <c r="G72" t="s">
        <v>90</v>
      </c>
      <c r="H72" t="s">
        <v>91</v>
      </c>
      <c r="I72" t="s">
        <v>92</v>
      </c>
      <c r="J72" t="s">
        <v>77</v>
      </c>
      <c r="K72">
        <v>0</v>
      </c>
      <c r="L72">
        <v>1</v>
      </c>
      <c r="M72">
        <v>0</v>
      </c>
      <c r="N72">
        <v>1</v>
      </c>
      <c r="O72" t="s">
        <v>61</v>
      </c>
      <c r="P72" t="s">
        <v>93</v>
      </c>
      <c r="Q72" s="7">
        <v>43564</v>
      </c>
      <c r="R72" t="s">
        <v>94</v>
      </c>
      <c r="S72">
        <v>2019</v>
      </c>
      <c r="T72" s="7">
        <v>43564</v>
      </c>
      <c r="U72" t="s">
        <v>73</v>
      </c>
    </row>
    <row r="73" spans="1:21" x14ac:dyDescent="0.25">
      <c r="A73" s="4">
        <v>2019</v>
      </c>
      <c r="B73" s="5">
        <v>43525</v>
      </c>
      <c r="C73" t="s">
        <v>63</v>
      </c>
      <c r="D73" t="s">
        <v>64</v>
      </c>
      <c r="E73" t="s">
        <v>95</v>
      </c>
      <c r="F73" t="s">
        <v>81</v>
      </c>
      <c r="G73" t="s">
        <v>96</v>
      </c>
      <c r="H73" t="s">
        <v>97</v>
      </c>
      <c r="I73" t="s">
        <v>98</v>
      </c>
      <c r="J73" t="s">
        <v>77</v>
      </c>
      <c r="K73">
        <v>0</v>
      </c>
      <c r="L73" t="s">
        <v>99</v>
      </c>
      <c r="M73">
        <v>0</v>
      </c>
      <c r="N73" t="s">
        <v>813</v>
      </c>
      <c r="O73" t="s">
        <v>61</v>
      </c>
      <c r="P73" t="s">
        <v>100</v>
      </c>
      <c r="Q73" s="7">
        <v>43564</v>
      </c>
      <c r="R73" t="s">
        <v>101</v>
      </c>
      <c r="S73">
        <v>2019</v>
      </c>
      <c r="T73" s="7">
        <v>43564</v>
      </c>
      <c r="U73" t="s">
        <v>73</v>
      </c>
    </row>
    <row r="74" spans="1:21" x14ac:dyDescent="0.25">
      <c r="A74" s="4">
        <v>2019</v>
      </c>
      <c r="B74" s="5">
        <v>43525</v>
      </c>
      <c r="C74" t="s">
        <v>63</v>
      </c>
      <c r="D74" t="s">
        <v>64</v>
      </c>
      <c r="E74" t="s">
        <v>102</v>
      </c>
      <c r="F74" t="s">
        <v>59</v>
      </c>
      <c r="G74" t="s">
        <v>103</v>
      </c>
      <c r="H74" t="s">
        <v>104</v>
      </c>
      <c r="I74" t="s">
        <v>105</v>
      </c>
      <c r="J74" t="s">
        <v>77</v>
      </c>
      <c r="K74">
        <v>0</v>
      </c>
      <c r="L74" t="s">
        <v>106</v>
      </c>
      <c r="M74">
        <v>0</v>
      </c>
      <c r="N74" t="s">
        <v>107</v>
      </c>
      <c r="O74" t="s">
        <v>61</v>
      </c>
      <c r="P74" t="s">
        <v>108</v>
      </c>
      <c r="Q74" s="7">
        <v>43564</v>
      </c>
      <c r="R74" t="s">
        <v>109</v>
      </c>
      <c r="S74">
        <v>2019</v>
      </c>
      <c r="T74" s="7">
        <v>43564</v>
      </c>
      <c r="U74" t="s">
        <v>73</v>
      </c>
    </row>
    <row r="75" spans="1:21" x14ac:dyDescent="0.25">
      <c r="A75" s="4">
        <v>2019</v>
      </c>
      <c r="B75" s="5">
        <v>43525</v>
      </c>
      <c r="C75" t="s">
        <v>63</v>
      </c>
      <c r="D75" t="s">
        <v>64</v>
      </c>
      <c r="E75" t="s">
        <v>110</v>
      </c>
      <c r="F75" t="s">
        <v>81</v>
      </c>
      <c r="G75" t="s">
        <v>111</v>
      </c>
      <c r="H75" t="s">
        <v>112</v>
      </c>
      <c r="I75" t="s">
        <v>113</v>
      </c>
      <c r="J75" t="s">
        <v>69</v>
      </c>
      <c r="K75">
        <v>0</v>
      </c>
      <c r="L75" t="s">
        <v>114</v>
      </c>
      <c r="M75">
        <v>0</v>
      </c>
      <c r="N75" t="s">
        <v>814</v>
      </c>
      <c r="O75" t="s">
        <v>61</v>
      </c>
      <c r="P75" t="s">
        <v>115</v>
      </c>
      <c r="Q75" s="7">
        <v>43564</v>
      </c>
      <c r="R75" t="s">
        <v>116</v>
      </c>
      <c r="S75">
        <v>2019</v>
      </c>
      <c r="T75" s="7">
        <v>43564</v>
      </c>
      <c r="U75" t="s">
        <v>73</v>
      </c>
    </row>
    <row r="76" spans="1:21" x14ac:dyDescent="0.25">
      <c r="A76" s="4">
        <v>2019</v>
      </c>
      <c r="B76" s="5">
        <v>43525</v>
      </c>
      <c r="C76" t="s">
        <v>63</v>
      </c>
      <c r="D76" t="s">
        <v>64</v>
      </c>
      <c r="E76" t="s">
        <v>117</v>
      </c>
      <c r="F76" t="s">
        <v>59</v>
      </c>
      <c r="G76" t="s">
        <v>118</v>
      </c>
      <c r="H76" t="s">
        <v>119</v>
      </c>
      <c r="I76" t="s">
        <v>120</v>
      </c>
      <c r="J76" t="s">
        <v>77</v>
      </c>
      <c r="K76">
        <v>0</v>
      </c>
      <c r="L76" t="s">
        <v>121</v>
      </c>
      <c r="M76">
        <v>0</v>
      </c>
      <c r="N76" t="s">
        <v>121</v>
      </c>
      <c r="O76" t="s">
        <v>61</v>
      </c>
      <c r="P76" t="s">
        <v>122</v>
      </c>
      <c r="Q76" s="7">
        <v>43564</v>
      </c>
      <c r="R76" t="s">
        <v>123</v>
      </c>
      <c r="S76">
        <v>2019</v>
      </c>
      <c r="T76" s="7">
        <v>43564</v>
      </c>
      <c r="U76" t="s">
        <v>73</v>
      </c>
    </row>
    <row r="77" spans="1:21" x14ac:dyDescent="0.25">
      <c r="A77" s="4">
        <v>2019</v>
      </c>
      <c r="B77" s="5">
        <v>43525</v>
      </c>
      <c r="C77" t="s">
        <v>63</v>
      </c>
      <c r="D77" t="s">
        <v>64</v>
      </c>
      <c r="E77" t="s">
        <v>124</v>
      </c>
      <c r="F77" t="s">
        <v>81</v>
      </c>
      <c r="G77" t="s">
        <v>124</v>
      </c>
      <c r="H77" t="s">
        <v>125</v>
      </c>
      <c r="I77" t="s">
        <v>126</v>
      </c>
      <c r="J77" t="s">
        <v>69</v>
      </c>
      <c r="K77">
        <v>0</v>
      </c>
      <c r="L77" t="s">
        <v>127</v>
      </c>
      <c r="M77">
        <v>0</v>
      </c>
      <c r="N77" t="s">
        <v>128</v>
      </c>
      <c r="O77" t="s">
        <v>61</v>
      </c>
      <c r="P77" t="s">
        <v>129</v>
      </c>
      <c r="Q77" s="7">
        <v>43564</v>
      </c>
      <c r="R77" t="s">
        <v>116</v>
      </c>
      <c r="S77">
        <v>2019</v>
      </c>
      <c r="T77" s="7">
        <v>43564</v>
      </c>
      <c r="U77" t="s">
        <v>73</v>
      </c>
    </row>
    <row r="78" spans="1:21" x14ac:dyDescent="0.25">
      <c r="A78" s="4">
        <v>2019</v>
      </c>
      <c r="B78" s="5">
        <v>43525</v>
      </c>
      <c r="C78" t="s">
        <v>63</v>
      </c>
      <c r="D78" t="s">
        <v>64</v>
      </c>
      <c r="E78" t="s">
        <v>130</v>
      </c>
      <c r="F78" t="s">
        <v>59</v>
      </c>
      <c r="G78" t="s">
        <v>131</v>
      </c>
      <c r="H78" t="s">
        <v>132</v>
      </c>
      <c r="I78" t="s">
        <v>133</v>
      </c>
      <c r="J78" t="s">
        <v>77</v>
      </c>
      <c r="K78">
        <v>0</v>
      </c>
      <c r="L78" t="s">
        <v>134</v>
      </c>
      <c r="M78">
        <v>0</v>
      </c>
      <c r="N78" t="s">
        <v>815</v>
      </c>
      <c r="O78" t="s">
        <v>61</v>
      </c>
      <c r="P78" t="s">
        <v>135</v>
      </c>
      <c r="Q78" s="7">
        <v>43564</v>
      </c>
      <c r="R78" t="s">
        <v>116</v>
      </c>
      <c r="S78">
        <v>2019</v>
      </c>
      <c r="T78" s="7">
        <v>43564</v>
      </c>
      <c r="U78" t="s">
        <v>73</v>
      </c>
    </row>
    <row r="79" spans="1:21" x14ac:dyDescent="0.25">
      <c r="A79" s="4">
        <v>2019</v>
      </c>
      <c r="B79" s="5">
        <v>43525</v>
      </c>
      <c r="C79" t="s">
        <v>63</v>
      </c>
      <c r="D79" t="s">
        <v>64</v>
      </c>
      <c r="E79" t="s">
        <v>136</v>
      </c>
      <c r="F79" t="s">
        <v>59</v>
      </c>
      <c r="G79" t="s">
        <v>137</v>
      </c>
      <c r="H79" t="s">
        <v>125</v>
      </c>
      <c r="I79" t="s">
        <v>126</v>
      </c>
      <c r="J79" t="s">
        <v>77</v>
      </c>
      <c r="K79">
        <v>0</v>
      </c>
      <c r="L79" t="s">
        <v>127</v>
      </c>
      <c r="M79">
        <v>0</v>
      </c>
      <c r="N79" t="s">
        <v>816</v>
      </c>
      <c r="O79" t="s">
        <v>61</v>
      </c>
      <c r="P79" t="s">
        <v>129</v>
      </c>
      <c r="Q79" s="7">
        <v>43564</v>
      </c>
      <c r="R79" t="s">
        <v>109</v>
      </c>
      <c r="S79">
        <v>2019</v>
      </c>
      <c r="T79" s="7">
        <v>43564</v>
      </c>
      <c r="U79" t="s">
        <v>73</v>
      </c>
    </row>
    <row r="80" spans="1:21" x14ac:dyDescent="0.25">
      <c r="A80" s="4">
        <v>2019</v>
      </c>
      <c r="B80" s="5">
        <v>43525</v>
      </c>
      <c r="C80" t="s">
        <v>138</v>
      </c>
      <c r="D80" t="s">
        <v>139</v>
      </c>
      <c r="E80" t="s">
        <v>140</v>
      </c>
      <c r="F80" t="s">
        <v>59</v>
      </c>
      <c r="G80" t="s">
        <v>141</v>
      </c>
      <c r="H80" t="s">
        <v>142</v>
      </c>
      <c r="I80" t="s">
        <v>143</v>
      </c>
      <c r="J80" t="s">
        <v>144</v>
      </c>
      <c r="K80" t="s">
        <v>145</v>
      </c>
      <c r="L80" t="s">
        <v>146</v>
      </c>
      <c r="N80">
        <v>0</v>
      </c>
      <c r="O80" t="s">
        <v>62</v>
      </c>
      <c r="P80" t="s">
        <v>147</v>
      </c>
      <c r="Q80" s="7">
        <v>43564</v>
      </c>
      <c r="R80" t="s">
        <v>148</v>
      </c>
      <c r="S80">
        <v>2019</v>
      </c>
      <c r="T80" s="7">
        <v>43564</v>
      </c>
    </row>
    <row r="81" spans="1:20" x14ac:dyDescent="0.25">
      <c r="A81" s="4">
        <v>2019</v>
      </c>
      <c r="B81" s="5">
        <v>43525</v>
      </c>
      <c r="C81" t="s">
        <v>138</v>
      </c>
      <c r="D81" t="s">
        <v>139</v>
      </c>
      <c r="E81" t="s">
        <v>149</v>
      </c>
      <c r="F81" t="s">
        <v>59</v>
      </c>
      <c r="G81" t="s">
        <v>150</v>
      </c>
      <c r="H81" t="s">
        <v>151</v>
      </c>
      <c r="I81" t="s">
        <v>152</v>
      </c>
      <c r="J81" t="s">
        <v>153</v>
      </c>
      <c r="K81" t="s">
        <v>154</v>
      </c>
      <c r="L81" t="s">
        <v>155</v>
      </c>
      <c r="N81" t="s">
        <v>156</v>
      </c>
      <c r="O81" t="s">
        <v>157</v>
      </c>
      <c r="P81" t="s">
        <v>158</v>
      </c>
      <c r="Q81" s="7">
        <v>43564</v>
      </c>
      <c r="R81" t="s">
        <v>159</v>
      </c>
      <c r="S81">
        <v>2019</v>
      </c>
      <c r="T81" s="7">
        <v>43564</v>
      </c>
    </row>
    <row r="82" spans="1:20" x14ac:dyDescent="0.25">
      <c r="A82" s="4">
        <v>2019</v>
      </c>
      <c r="B82" s="5">
        <v>43525</v>
      </c>
      <c r="C82" t="s">
        <v>138</v>
      </c>
      <c r="D82" t="s">
        <v>160</v>
      </c>
      <c r="E82" t="s">
        <v>161</v>
      </c>
      <c r="F82" t="s">
        <v>59</v>
      </c>
      <c r="G82" t="s">
        <v>162</v>
      </c>
      <c r="H82" t="s">
        <v>163</v>
      </c>
      <c r="I82" t="s">
        <v>152</v>
      </c>
      <c r="J82" t="s">
        <v>164</v>
      </c>
      <c r="K82" t="s">
        <v>154</v>
      </c>
      <c r="L82">
        <v>3000</v>
      </c>
      <c r="N82" t="s">
        <v>165</v>
      </c>
      <c r="O82" t="s">
        <v>157</v>
      </c>
      <c r="P82" t="s">
        <v>166</v>
      </c>
      <c r="Q82" s="7">
        <v>43564</v>
      </c>
      <c r="R82" t="s">
        <v>159</v>
      </c>
      <c r="S82">
        <v>2019</v>
      </c>
      <c r="T82" s="7">
        <v>43564</v>
      </c>
    </row>
    <row r="83" spans="1:20" x14ac:dyDescent="0.25">
      <c r="A83" s="4">
        <v>2019</v>
      </c>
      <c r="B83" s="5">
        <v>43525</v>
      </c>
      <c r="C83" t="s">
        <v>138</v>
      </c>
      <c r="D83" t="s">
        <v>139</v>
      </c>
      <c r="E83" t="s">
        <v>167</v>
      </c>
      <c r="F83" t="s">
        <v>59</v>
      </c>
      <c r="G83" t="s">
        <v>168</v>
      </c>
      <c r="H83" t="s">
        <v>169</v>
      </c>
      <c r="I83" t="s">
        <v>152</v>
      </c>
      <c r="J83" t="s">
        <v>164</v>
      </c>
      <c r="K83" t="s">
        <v>154</v>
      </c>
      <c r="L83">
        <v>12</v>
      </c>
      <c r="N83" t="s">
        <v>817</v>
      </c>
      <c r="O83" t="s">
        <v>61</v>
      </c>
      <c r="P83" t="s">
        <v>170</v>
      </c>
      <c r="Q83" s="7">
        <v>43564</v>
      </c>
      <c r="R83" t="s">
        <v>171</v>
      </c>
      <c r="S83">
        <v>2019</v>
      </c>
      <c r="T83" s="7">
        <v>43564</v>
      </c>
    </row>
    <row r="84" spans="1:20" x14ac:dyDescent="0.25">
      <c r="A84" s="4">
        <v>2019</v>
      </c>
      <c r="B84" s="5">
        <v>43525</v>
      </c>
      <c r="C84" t="s">
        <v>138</v>
      </c>
      <c r="D84" t="s">
        <v>139</v>
      </c>
      <c r="E84" t="s">
        <v>172</v>
      </c>
      <c r="F84" t="s">
        <v>59</v>
      </c>
      <c r="G84" t="s">
        <v>173</v>
      </c>
      <c r="H84" t="s">
        <v>174</v>
      </c>
      <c r="I84" t="s">
        <v>152</v>
      </c>
      <c r="J84" t="s">
        <v>164</v>
      </c>
      <c r="K84" t="s">
        <v>154</v>
      </c>
      <c r="L84">
        <v>5</v>
      </c>
      <c r="N84" t="s">
        <v>175</v>
      </c>
      <c r="O84" t="s">
        <v>61</v>
      </c>
      <c r="P84" t="s">
        <v>176</v>
      </c>
      <c r="Q84" s="7">
        <v>43564</v>
      </c>
      <c r="R84" t="s">
        <v>177</v>
      </c>
      <c r="S84">
        <v>2019</v>
      </c>
      <c r="T84" s="7">
        <v>43564</v>
      </c>
    </row>
    <row r="85" spans="1:20" x14ac:dyDescent="0.25">
      <c r="A85" s="4">
        <v>2019</v>
      </c>
      <c r="B85" s="5">
        <v>43525</v>
      </c>
      <c r="C85" t="s">
        <v>138</v>
      </c>
      <c r="D85" t="s">
        <v>139</v>
      </c>
      <c r="E85" t="s">
        <v>178</v>
      </c>
      <c r="F85" t="s">
        <v>59</v>
      </c>
      <c r="G85" t="s">
        <v>179</v>
      </c>
      <c r="H85" t="s">
        <v>180</v>
      </c>
      <c r="I85" t="s">
        <v>152</v>
      </c>
      <c r="J85" t="s">
        <v>164</v>
      </c>
      <c r="K85" t="s">
        <v>154</v>
      </c>
      <c r="L85">
        <v>5</v>
      </c>
      <c r="N85" t="s">
        <v>181</v>
      </c>
      <c r="O85" t="s">
        <v>61</v>
      </c>
      <c r="P85" t="s">
        <v>176</v>
      </c>
      <c r="Q85" s="7">
        <v>43564</v>
      </c>
      <c r="R85" t="s">
        <v>177</v>
      </c>
      <c r="S85">
        <v>2019</v>
      </c>
      <c r="T85" s="7">
        <v>43564</v>
      </c>
    </row>
    <row r="86" spans="1:20" x14ac:dyDescent="0.25">
      <c r="A86" s="4">
        <v>2019</v>
      </c>
      <c r="B86" s="5">
        <v>43525</v>
      </c>
      <c r="C86" t="s">
        <v>138</v>
      </c>
      <c r="D86" t="s">
        <v>139</v>
      </c>
      <c r="E86" t="s">
        <v>182</v>
      </c>
      <c r="F86" t="s">
        <v>59</v>
      </c>
      <c r="G86" t="s">
        <v>183</v>
      </c>
      <c r="H86" t="s">
        <v>184</v>
      </c>
      <c r="I86" t="s">
        <v>152</v>
      </c>
      <c r="J86" t="s">
        <v>164</v>
      </c>
      <c r="K86" t="s">
        <v>154</v>
      </c>
      <c r="L86">
        <v>3000</v>
      </c>
      <c r="N86" t="s">
        <v>185</v>
      </c>
      <c r="O86" t="s">
        <v>61</v>
      </c>
      <c r="P86" t="s">
        <v>186</v>
      </c>
      <c r="Q86" s="7">
        <v>43564</v>
      </c>
      <c r="R86" t="s">
        <v>159</v>
      </c>
      <c r="S86">
        <v>2019</v>
      </c>
      <c r="T86" s="7">
        <v>43564</v>
      </c>
    </row>
    <row r="87" spans="1:20" x14ac:dyDescent="0.25">
      <c r="A87" s="4">
        <v>2019</v>
      </c>
      <c r="B87" s="5">
        <v>43525</v>
      </c>
      <c r="C87" t="s">
        <v>138</v>
      </c>
      <c r="D87" t="s">
        <v>139</v>
      </c>
      <c r="E87" t="s">
        <v>187</v>
      </c>
      <c r="F87" t="s">
        <v>59</v>
      </c>
      <c r="G87" t="s">
        <v>188</v>
      </c>
      <c r="H87" t="s">
        <v>189</v>
      </c>
      <c r="I87" t="s">
        <v>152</v>
      </c>
      <c r="J87" t="s">
        <v>164</v>
      </c>
      <c r="K87" t="s">
        <v>154</v>
      </c>
      <c r="L87">
        <v>3000</v>
      </c>
      <c r="N87" t="s">
        <v>185</v>
      </c>
      <c r="O87" t="s">
        <v>61</v>
      </c>
      <c r="P87" t="s">
        <v>186</v>
      </c>
      <c r="Q87" s="7">
        <v>43564</v>
      </c>
      <c r="R87" t="s">
        <v>159</v>
      </c>
      <c r="S87">
        <v>2019</v>
      </c>
      <c r="T87" s="7">
        <v>43564</v>
      </c>
    </row>
    <row r="88" spans="1:20" x14ac:dyDescent="0.25">
      <c r="A88" s="4">
        <v>2019</v>
      </c>
      <c r="B88" s="5">
        <v>43525</v>
      </c>
      <c r="C88" t="s">
        <v>138</v>
      </c>
      <c r="D88" t="s">
        <v>139</v>
      </c>
      <c r="E88" t="s">
        <v>190</v>
      </c>
      <c r="F88" t="s">
        <v>58</v>
      </c>
      <c r="G88" t="s">
        <v>191</v>
      </c>
      <c r="H88" t="s">
        <v>192</v>
      </c>
      <c r="I88" t="s">
        <v>152</v>
      </c>
      <c r="J88" t="s">
        <v>164</v>
      </c>
      <c r="K88" t="s">
        <v>154</v>
      </c>
      <c r="L88">
        <v>500000</v>
      </c>
      <c r="N88" t="s">
        <v>193</v>
      </c>
      <c r="O88" t="s">
        <v>61</v>
      </c>
      <c r="P88" t="s">
        <v>194</v>
      </c>
      <c r="Q88" s="7">
        <v>43564</v>
      </c>
      <c r="R88" t="s">
        <v>177</v>
      </c>
      <c r="S88">
        <v>2019</v>
      </c>
      <c r="T88" s="7">
        <v>43564</v>
      </c>
    </row>
    <row r="89" spans="1:20" x14ac:dyDescent="0.25">
      <c r="A89" s="4">
        <v>2019</v>
      </c>
      <c r="B89" s="5">
        <v>43525</v>
      </c>
      <c r="C89" t="s">
        <v>138</v>
      </c>
      <c r="D89" t="s">
        <v>139</v>
      </c>
      <c r="E89" t="s">
        <v>195</v>
      </c>
      <c r="F89" t="s">
        <v>58</v>
      </c>
      <c r="G89" t="s">
        <v>196</v>
      </c>
      <c r="H89" t="s">
        <v>197</v>
      </c>
      <c r="I89" t="s">
        <v>152</v>
      </c>
      <c r="J89" t="s">
        <v>164</v>
      </c>
      <c r="K89" t="s">
        <v>154</v>
      </c>
      <c r="L89">
        <v>1</v>
      </c>
      <c r="N89" t="s">
        <v>818</v>
      </c>
      <c r="O89" t="s">
        <v>61</v>
      </c>
      <c r="P89" t="s">
        <v>198</v>
      </c>
      <c r="Q89" s="7">
        <v>43564</v>
      </c>
      <c r="R89" t="s">
        <v>199</v>
      </c>
      <c r="S89">
        <v>2019</v>
      </c>
      <c r="T89" s="7">
        <v>43564</v>
      </c>
    </row>
    <row r="90" spans="1:20" x14ac:dyDescent="0.25">
      <c r="A90" s="4">
        <v>2019</v>
      </c>
      <c r="B90" s="5">
        <v>43525</v>
      </c>
      <c r="C90" t="s">
        <v>138</v>
      </c>
      <c r="D90" t="s">
        <v>139</v>
      </c>
      <c r="E90" t="s">
        <v>182</v>
      </c>
      <c r="F90" t="s">
        <v>58</v>
      </c>
      <c r="G90" t="s">
        <v>200</v>
      </c>
      <c r="H90" t="s">
        <v>201</v>
      </c>
      <c r="I90" t="s">
        <v>152</v>
      </c>
      <c r="J90" t="s">
        <v>164</v>
      </c>
      <c r="K90" t="s">
        <v>154</v>
      </c>
      <c r="L90">
        <v>12</v>
      </c>
      <c r="N90" t="s">
        <v>819</v>
      </c>
      <c r="O90" t="s">
        <v>61</v>
      </c>
      <c r="P90" t="s">
        <v>170</v>
      </c>
      <c r="Q90" s="7">
        <v>43564</v>
      </c>
      <c r="R90" t="s">
        <v>199</v>
      </c>
      <c r="S90">
        <v>2019</v>
      </c>
      <c r="T90" s="7">
        <v>43564</v>
      </c>
    </row>
    <row r="91" spans="1:20" x14ac:dyDescent="0.25">
      <c r="A91" s="4">
        <v>2019</v>
      </c>
      <c r="B91" s="5">
        <v>43525</v>
      </c>
      <c r="C91" t="s">
        <v>138</v>
      </c>
      <c r="D91" t="s">
        <v>139</v>
      </c>
      <c r="E91" t="s">
        <v>182</v>
      </c>
      <c r="F91" t="s">
        <v>59</v>
      </c>
      <c r="G91" t="s">
        <v>183</v>
      </c>
      <c r="H91" t="s">
        <v>201</v>
      </c>
      <c r="I91" t="s">
        <v>152</v>
      </c>
      <c r="J91" t="s">
        <v>164</v>
      </c>
      <c r="K91" t="s">
        <v>154</v>
      </c>
      <c r="L91">
        <v>5</v>
      </c>
      <c r="N91" t="s">
        <v>185</v>
      </c>
      <c r="O91" t="s">
        <v>61</v>
      </c>
      <c r="P91" t="s">
        <v>202</v>
      </c>
      <c r="Q91" s="7">
        <v>43564</v>
      </c>
      <c r="R91" t="s">
        <v>177</v>
      </c>
      <c r="S91">
        <v>2019</v>
      </c>
      <c r="T91" s="7">
        <v>43564</v>
      </c>
    </row>
    <row r="92" spans="1:20" x14ac:dyDescent="0.25">
      <c r="A92" s="4">
        <v>2019</v>
      </c>
      <c r="B92" s="5">
        <v>43525</v>
      </c>
      <c r="C92" t="s">
        <v>138</v>
      </c>
      <c r="D92" t="s">
        <v>139</v>
      </c>
      <c r="E92" t="s">
        <v>203</v>
      </c>
      <c r="F92" t="s">
        <v>59</v>
      </c>
      <c r="G92" t="s">
        <v>191</v>
      </c>
      <c r="H92" t="s">
        <v>204</v>
      </c>
      <c r="I92" t="s">
        <v>152</v>
      </c>
      <c r="J92" t="s">
        <v>164</v>
      </c>
      <c r="K92" t="s">
        <v>154</v>
      </c>
      <c r="L92">
        <v>5000000</v>
      </c>
      <c r="N92" t="s">
        <v>205</v>
      </c>
      <c r="O92" t="s">
        <v>61</v>
      </c>
      <c r="P92" t="s">
        <v>194</v>
      </c>
      <c r="Q92" s="7">
        <v>43564</v>
      </c>
      <c r="R92" t="s">
        <v>177</v>
      </c>
      <c r="S92">
        <v>2019</v>
      </c>
      <c r="T92" s="7">
        <v>43564</v>
      </c>
    </row>
    <row r="93" spans="1:20" x14ac:dyDescent="0.25">
      <c r="A93" s="4">
        <v>2019</v>
      </c>
      <c r="B93" s="5">
        <v>43525</v>
      </c>
      <c r="C93" t="s">
        <v>138</v>
      </c>
      <c r="D93" t="s">
        <v>139</v>
      </c>
      <c r="E93" t="s">
        <v>206</v>
      </c>
      <c r="F93" t="s">
        <v>59</v>
      </c>
      <c r="G93" t="s">
        <v>207</v>
      </c>
      <c r="H93" t="s">
        <v>208</v>
      </c>
      <c r="I93" t="s">
        <v>152</v>
      </c>
      <c r="J93" t="s">
        <v>164</v>
      </c>
      <c r="K93" t="s">
        <v>154</v>
      </c>
      <c r="L93">
        <v>5</v>
      </c>
      <c r="N93" t="s">
        <v>181</v>
      </c>
      <c r="O93" t="s">
        <v>61</v>
      </c>
      <c r="P93" t="s">
        <v>209</v>
      </c>
      <c r="Q93" s="7">
        <v>43564</v>
      </c>
      <c r="R93" t="s">
        <v>177</v>
      </c>
      <c r="S93">
        <v>2019</v>
      </c>
      <c r="T93" s="7">
        <v>43564</v>
      </c>
    </row>
    <row r="94" spans="1:20" x14ac:dyDescent="0.25">
      <c r="A94" s="4">
        <v>2019</v>
      </c>
      <c r="B94" s="5">
        <v>43525</v>
      </c>
      <c r="C94" t="s">
        <v>329</v>
      </c>
      <c r="D94" t="s">
        <v>330</v>
      </c>
      <c r="E94" t="s">
        <v>331</v>
      </c>
      <c r="F94" t="s">
        <v>59</v>
      </c>
      <c r="G94" t="s">
        <v>332</v>
      </c>
      <c r="H94" t="s">
        <v>333</v>
      </c>
      <c r="I94" t="s">
        <v>221</v>
      </c>
      <c r="J94" t="s">
        <v>222</v>
      </c>
      <c r="K94" t="s">
        <v>334</v>
      </c>
      <c r="L94" t="s">
        <v>335</v>
      </c>
      <c r="N94">
        <v>0.14069999999999999</v>
      </c>
      <c r="O94" t="s">
        <v>61</v>
      </c>
      <c r="P94" t="s">
        <v>336</v>
      </c>
      <c r="Q94" s="7">
        <v>43564</v>
      </c>
      <c r="R94" t="s">
        <v>337</v>
      </c>
      <c r="S94">
        <v>2019</v>
      </c>
      <c r="T94" s="7">
        <v>43564</v>
      </c>
    </row>
    <row r="95" spans="1:20" x14ac:dyDescent="0.25">
      <c r="A95" s="4">
        <v>2019</v>
      </c>
      <c r="B95" s="5">
        <v>43525</v>
      </c>
      <c r="C95" t="s">
        <v>329</v>
      </c>
      <c r="D95" t="s">
        <v>330</v>
      </c>
      <c r="E95" t="s">
        <v>338</v>
      </c>
      <c r="F95" t="s">
        <v>58</v>
      </c>
      <c r="G95" t="s">
        <v>339</v>
      </c>
      <c r="H95" t="s">
        <v>340</v>
      </c>
      <c r="I95" t="s">
        <v>221</v>
      </c>
      <c r="J95" t="s">
        <v>222</v>
      </c>
      <c r="K95" t="s">
        <v>334</v>
      </c>
      <c r="L95" t="s">
        <v>341</v>
      </c>
      <c r="N95">
        <v>0.14069999999999999</v>
      </c>
      <c r="O95" t="s">
        <v>61</v>
      </c>
      <c r="P95" t="s">
        <v>336</v>
      </c>
      <c r="Q95" s="7">
        <v>43564</v>
      </c>
      <c r="R95" t="s">
        <v>337</v>
      </c>
      <c r="S95">
        <v>2019</v>
      </c>
      <c r="T95" s="7">
        <v>43564</v>
      </c>
    </row>
    <row r="96" spans="1:20" x14ac:dyDescent="0.25">
      <c r="A96" s="4">
        <v>2019</v>
      </c>
      <c r="B96" s="5">
        <v>43525</v>
      </c>
      <c r="C96" t="s">
        <v>329</v>
      </c>
      <c r="D96" t="s">
        <v>330</v>
      </c>
      <c r="E96" t="s">
        <v>342</v>
      </c>
      <c r="F96" t="s">
        <v>58</v>
      </c>
      <c r="G96" t="s">
        <v>343</v>
      </c>
      <c r="H96" t="s">
        <v>344</v>
      </c>
      <c r="I96" t="s">
        <v>221</v>
      </c>
      <c r="J96" t="s">
        <v>222</v>
      </c>
      <c r="K96" t="s">
        <v>334</v>
      </c>
      <c r="L96" t="s">
        <v>345</v>
      </c>
      <c r="N96">
        <v>0.14069999999999999</v>
      </c>
      <c r="O96" t="s">
        <v>61</v>
      </c>
      <c r="P96" t="s">
        <v>336</v>
      </c>
      <c r="Q96" s="7">
        <v>43564</v>
      </c>
      <c r="R96" t="s">
        <v>337</v>
      </c>
      <c r="S96">
        <v>2019</v>
      </c>
      <c r="T96" s="7">
        <v>43564</v>
      </c>
    </row>
    <row r="97" spans="1:20" x14ac:dyDescent="0.25">
      <c r="A97" s="4">
        <v>2019</v>
      </c>
      <c r="B97" s="5">
        <v>43525</v>
      </c>
      <c r="C97" t="s">
        <v>329</v>
      </c>
      <c r="D97" t="s">
        <v>330</v>
      </c>
      <c r="E97" t="s">
        <v>346</v>
      </c>
      <c r="F97" t="s">
        <v>58</v>
      </c>
      <c r="G97" t="s">
        <v>347</v>
      </c>
      <c r="H97" t="s">
        <v>348</v>
      </c>
      <c r="I97" t="s">
        <v>221</v>
      </c>
      <c r="J97" t="s">
        <v>222</v>
      </c>
      <c r="K97" t="s">
        <v>334</v>
      </c>
      <c r="L97" t="s">
        <v>349</v>
      </c>
      <c r="N97">
        <v>0.14069999999999999</v>
      </c>
      <c r="O97" t="s">
        <v>61</v>
      </c>
      <c r="P97" t="s">
        <v>336</v>
      </c>
      <c r="Q97" s="7">
        <v>43564</v>
      </c>
      <c r="R97" t="s">
        <v>337</v>
      </c>
      <c r="S97">
        <v>2019</v>
      </c>
      <c r="T97" s="7">
        <v>43564</v>
      </c>
    </row>
    <row r="98" spans="1:20" x14ac:dyDescent="0.25">
      <c r="A98" s="4">
        <v>2019</v>
      </c>
      <c r="B98" s="5">
        <v>43525</v>
      </c>
      <c r="C98" t="s">
        <v>329</v>
      </c>
      <c r="D98" t="s">
        <v>330</v>
      </c>
      <c r="E98" t="s">
        <v>350</v>
      </c>
      <c r="F98" t="s">
        <v>58</v>
      </c>
      <c r="G98" t="s">
        <v>351</v>
      </c>
      <c r="H98" t="s">
        <v>352</v>
      </c>
      <c r="I98" t="s">
        <v>221</v>
      </c>
      <c r="J98" t="s">
        <v>222</v>
      </c>
      <c r="K98" t="s">
        <v>334</v>
      </c>
      <c r="L98" t="s">
        <v>353</v>
      </c>
      <c r="N98">
        <v>0.66659999999999997</v>
      </c>
      <c r="O98" t="s">
        <v>61</v>
      </c>
      <c r="P98" t="s">
        <v>354</v>
      </c>
      <c r="Q98" s="7">
        <v>43564</v>
      </c>
      <c r="R98" t="s">
        <v>337</v>
      </c>
      <c r="S98">
        <v>2019</v>
      </c>
      <c r="T98" s="7">
        <v>43564</v>
      </c>
    </row>
    <row r="99" spans="1:20" x14ac:dyDescent="0.25">
      <c r="A99" s="4">
        <v>2019</v>
      </c>
      <c r="B99" s="5">
        <v>43525</v>
      </c>
      <c r="C99" t="s">
        <v>329</v>
      </c>
      <c r="D99" t="s">
        <v>330</v>
      </c>
      <c r="E99" t="s">
        <v>355</v>
      </c>
      <c r="F99" t="s">
        <v>58</v>
      </c>
      <c r="G99" t="s">
        <v>356</v>
      </c>
      <c r="H99" t="s">
        <v>357</v>
      </c>
      <c r="I99" t="s">
        <v>221</v>
      </c>
      <c r="J99" t="s">
        <v>222</v>
      </c>
      <c r="K99" t="s">
        <v>334</v>
      </c>
      <c r="L99" t="s">
        <v>358</v>
      </c>
      <c r="N99">
        <v>0.5</v>
      </c>
      <c r="O99" t="s">
        <v>61</v>
      </c>
      <c r="P99" t="s">
        <v>359</v>
      </c>
      <c r="Q99" s="7">
        <v>43564</v>
      </c>
      <c r="R99" t="s">
        <v>337</v>
      </c>
      <c r="S99">
        <v>2019</v>
      </c>
      <c r="T99" s="7">
        <v>43564</v>
      </c>
    </row>
    <row r="100" spans="1:20" x14ac:dyDescent="0.25">
      <c r="A100" s="4">
        <v>2019</v>
      </c>
      <c r="B100" s="5">
        <v>43525</v>
      </c>
      <c r="C100" t="s">
        <v>329</v>
      </c>
      <c r="D100" t="s">
        <v>330</v>
      </c>
      <c r="E100" t="s">
        <v>360</v>
      </c>
      <c r="F100" t="s">
        <v>58</v>
      </c>
      <c r="G100" t="s">
        <v>361</v>
      </c>
      <c r="H100" t="s">
        <v>362</v>
      </c>
      <c r="I100" t="s">
        <v>221</v>
      </c>
      <c r="J100" t="s">
        <v>222</v>
      </c>
      <c r="K100" t="s">
        <v>334</v>
      </c>
      <c r="L100" t="s">
        <v>363</v>
      </c>
      <c r="N100">
        <v>0.16</v>
      </c>
      <c r="O100" t="s">
        <v>61</v>
      </c>
      <c r="P100" t="s">
        <v>364</v>
      </c>
      <c r="Q100" s="7">
        <v>43564</v>
      </c>
      <c r="R100" t="s">
        <v>337</v>
      </c>
      <c r="S100">
        <v>2019</v>
      </c>
      <c r="T100" s="7">
        <v>43564</v>
      </c>
    </row>
    <row r="101" spans="1:20" x14ac:dyDescent="0.25">
      <c r="A101" s="4">
        <v>2019</v>
      </c>
      <c r="B101" s="5">
        <v>43525</v>
      </c>
      <c r="C101" t="s">
        <v>329</v>
      </c>
      <c r="D101" t="s">
        <v>330</v>
      </c>
      <c r="E101" t="s">
        <v>365</v>
      </c>
      <c r="F101" t="s">
        <v>58</v>
      </c>
      <c r="G101" t="s">
        <v>366</v>
      </c>
      <c r="H101" t="s">
        <v>367</v>
      </c>
      <c r="I101" t="s">
        <v>221</v>
      </c>
      <c r="J101" t="s">
        <v>222</v>
      </c>
      <c r="K101" t="s">
        <v>334</v>
      </c>
      <c r="L101" t="s">
        <v>368</v>
      </c>
      <c r="N101">
        <v>0</v>
      </c>
      <c r="O101" t="s">
        <v>61</v>
      </c>
      <c r="P101" t="s">
        <v>364</v>
      </c>
      <c r="Q101" s="7">
        <v>43564</v>
      </c>
      <c r="R101" t="s">
        <v>337</v>
      </c>
      <c r="S101">
        <v>2019</v>
      </c>
      <c r="T101" s="7">
        <v>43564</v>
      </c>
    </row>
    <row r="102" spans="1:20" x14ac:dyDescent="0.25">
      <c r="A102" s="4">
        <v>2019</v>
      </c>
      <c r="B102" s="5">
        <v>43525</v>
      </c>
      <c r="C102" t="s">
        <v>329</v>
      </c>
      <c r="D102" t="s">
        <v>330</v>
      </c>
      <c r="E102" t="s">
        <v>369</v>
      </c>
      <c r="F102" t="s">
        <v>58</v>
      </c>
      <c r="G102" t="s">
        <v>370</v>
      </c>
      <c r="H102" t="s">
        <v>371</v>
      </c>
      <c r="I102" t="s">
        <v>221</v>
      </c>
      <c r="J102" t="s">
        <v>222</v>
      </c>
      <c r="K102" t="s">
        <v>334</v>
      </c>
      <c r="L102" t="s">
        <v>372</v>
      </c>
      <c r="N102">
        <v>0.33329999999999999</v>
      </c>
      <c r="O102" t="s">
        <v>61</v>
      </c>
      <c r="P102" t="s">
        <v>373</v>
      </c>
      <c r="Q102" s="7">
        <v>43564</v>
      </c>
      <c r="R102" t="s">
        <v>337</v>
      </c>
      <c r="S102">
        <v>2019</v>
      </c>
      <c r="T102" s="7">
        <v>43564</v>
      </c>
    </row>
    <row r="103" spans="1:20" x14ac:dyDescent="0.25">
      <c r="A103" s="4">
        <v>2019</v>
      </c>
      <c r="B103" s="5">
        <v>43525</v>
      </c>
      <c r="C103" t="s">
        <v>329</v>
      </c>
      <c r="D103" t="s">
        <v>330</v>
      </c>
      <c r="E103" t="s">
        <v>374</v>
      </c>
      <c r="F103" t="s">
        <v>58</v>
      </c>
      <c r="G103" t="s">
        <v>375</v>
      </c>
      <c r="H103" t="s">
        <v>376</v>
      </c>
      <c r="I103" t="s">
        <v>221</v>
      </c>
      <c r="J103" t="s">
        <v>222</v>
      </c>
      <c r="K103" t="s">
        <v>334</v>
      </c>
      <c r="L103" t="s">
        <v>377</v>
      </c>
      <c r="N103">
        <v>0.16</v>
      </c>
      <c r="O103" t="s">
        <v>61</v>
      </c>
      <c r="P103" t="s">
        <v>378</v>
      </c>
      <c r="Q103" s="7">
        <v>43564</v>
      </c>
      <c r="R103" t="s">
        <v>337</v>
      </c>
      <c r="S103">
        <v>2019</v>
      </c>
      <c r="T103" s="7">
        <v>43564</v>
      </c>
    </row>
    <row r="104" spans="1:20" x14ac:dyDescent="0.25">
      <c r="A104" s="4">
        <v>2019</v>
      </c>
      <c r="B104" s="5">
        <v>43525</v>
      </c>
      <c r="C104" t="s">
        <v>329</v>
      </c>
      <c r="D104" t="s">
        <v>330</v>
      </c>
      <c r="E104" t="s">
        <v>379</v>
      </c>
      <c r="F104" t="s">
        <v>58</v>
      </c>
      <c r="G104" t="s">
        <v>380</v>
      </c>
      <c r="H104" t="s">
        <v>381</v>
      </c>
      <c r="I104" t="s">
        <v>221</v>
      </c>
      <c r="J104" t="s">
        <v>222</v>
      </c>
      <c r="K104" t="s">
        <v>334</v>
      </c>
      <c r="L104" t="s">
        <v>382</v>
      </c>
      <c r="N104">
        <v>1</v>
      </c>
      <c r="O104" t="s">
        <v>61</v>
      </c>
      <c r="P104" t="s">
        <v>378</v>
      </c>
      <c r="Q104" s="7">
        <v>43564</v>
      </c>
      <c r="R104" t="s">
        <v>337</v>
      </c>
      <c r="S104">
        <v>2019</v>
      </c>
      <c r="T104" s="7">
        <v>43564</v>
      </c>
    </row>
    <row r="105" spans="1:20" x14ac:dyDescent="0.25">
      <c r="A105" s="4">
        <v>2019</v>
      </c>
      <c r="B105" s="5">
        <v>43525</v>
      </c>
      <c r="C105" t="s">
        <v>329</v>
      </c>
      <c r="D105" t="s">
        <v>330</v>
      </c>
      <c r="E105" t="s">
        <v>383</v>
      </c>
      <c r="F105" t="s">
        <v>58</v>
      </c>
      <c r="G105" t="s">
        <v>384</v>
      </c>
      <c r="H105" t="s">
        <v>385</v>
      </c>
      <c r="I105" t="s">
        <v>221</v>
      </c>
      <c r="J105" t="s">
        <v>222</v>
      </c>
      <c r="K105" t="s">
        <v>334</v>
      </c>
      <c r="L105" t="s">
        <v>386</v>
      </c>
      <c r="N105">
        <v>0</v>
      </c>
      <c r="O105" t="s">
        <v>61</v>
      </c>
      <c r="P105" t="s">
        <v>387</v>
      </c>
      <c r="Q105" s="7">
        <v>43564</v>
      </c>
      <c r="R105" t="s">
        <v>337</v>
      </c>
      <c r="S105">
        <v>2019</v>
      </c>
      <c r="T105" s="7">
        <v>43564</v>
      </c>
    </row>
    <row r="106" spans="1:20" x14ac:dyDescent="0.25">
      <c r="A106" s="4">
        <v>2019</v>
      </c>
      <c r="B106" s="5">
        <v>43525</v>
      </c>
      <c r="C106" t="s">
        <v>600</v>
      </c>
      <c r="D106" t="s">
        <v>601</v>
      </c>
      <c r="E106" t="s">
        <v>602</v>
      </c>
      <c r="F106" t="s">
        <v>59</v>
      </c>
      <c r="G106" t="s">
        <v>603</v>
      </c>
      <c r="H106" t="s">
        <v>604</v>
      </c>
      <c r="I106" t="s">
        <v>320</v>
      </c>
      <c r="J106" t="s">
        <v>605</v>
      </c>
      <c r="K106" t="s">
        <v>606</v>
      </c>
      <c r="L106" t="s">
        <v>607</v>
      </c>
      <c r="M106">
        <v>0</v>
      </c>
      <c r="P106" t="s">
        <v>608</v>
      </c>
      <c r="Q106" s="7">
        <v>43564</v>
      </c>
      <c r="R106" t="s">
        <v>609</v>
      </c>
      <c r="S106">
        <v>2019</v>
      </c>
      <c r="T106" s="7">
        <v>43564</v>
      </c>
    </row>
    <row r="107" spans="1:20" x14ac:dyDescent="0.25">
      <c r="A107" s="4">
        <v>2019</v>
      </c>
      <c r="B107" s="5">
        <v>43525</v>
      </c>
      <c r="C107" t="s">
        <v>600</v>
      </c>
      <c r="D107" t="s">
        <v>601</v>
      </c>
      <c r="E107" t="s">
        <v>610</v>
      </c>
      <c r="F107" t="s">
        <v>59</v>
      </c>
      <c r="G107" t="s">
        <v>611</v>
      </c>
      <c r="H107" t="s">
        <v>612</v>
      </c>
      <c r="I107" t="s">
        <v>326</v>
      </c>
      <c r="J107" t="s">
        <v>613</v>
      </c>
      <c r="K107" t="s">
        <v>614</v>
      </c>
      <c r="L107" t="s">
        <v>607</v>
      </c>
      <c r="M107">
        <v>0</v>
      </c>
      <c r="O107" t="s">
        <v>615</v>
      </c>
      <c r="P107" t="s">
        <v>448</v>
      </c>
      <c r="Q107" s="7">
        <v>43564</v>
      </c>
      <c r="R107" t="s">
        <v>609</v>
      </c>
      <c r="S107">
        <v>2019</v>
      </c>
      <c r="T107" s="7">
        <v>43564</v>
      </c>
    </row>
    <row r="108" spans="1:20" x14ac:dyDescent="0.25">
      <c r="A108" s="4">
        <v>2019</v>
      </c>
      <c r="B108" s="5">
        <v>43525</v>
      </c>
      <c r="C108" t="s">
        <v>600</v>
      </c>
      <c r="D108" t="s">
        <v>601</v>
      </c>
      <c r="E108" t="s">
        <v>616</v>
      </c>
      <c r="F108" t="s">
        <v>81</v>
      </c>
      <c r="G108" t="s">
        <v>617</v>
      </c>
      <c r="H108" t="s">
        <v>618</v>
      </c>
      <c r="I108" t="s">
        <v>326</v>
      </c>
      <c r="J108" t="s">
        <v>325</v>
      </c>
      <c r="K108">
        <v>0</v>
      </c>
      <c r="L108" t="s">
        <v>619</v>
      </c>
      <c r="M108">
        <v>0</v>
      </c>
      <c r="N108" t="s">
        <v>620</v>
      </c>
      <c r="O108" t="s">
        <v>61</v>
      </c>
      <c r="P108" t="s">
        <v>621</v>
      </c>
      <c r="Q108" s="7">
        <v>43564</v>
      </c>
      <c r="R108" t="s">
        <v>609</v>
      </c>
      <c r="S108">
        <v>2019</v>
      </c>
      <c r="T108" s="7">
        <v>43564</v>
      </c>
    </row>
    <row r="109" spans="1:20" x14ac:dyDescent="0.25">
      <c r="A109" s="4">
        <v>2019</v>
      </c>
      <c r="B109" s="5">
        <v>43525</v>
      </c>
      <c r="C109" t="s">
        <v>600</v>
      </c>
      <c r="D109" t="s">
        <v>601</v>
      </c>
      <c r="E109" t="s">
        <v>622</v>
      </c>
      <c r="F109" t="s">
        <v>59</v>
      </c>
      <c r="G109" t="s">
        <v>623</v>
      </c>
      <c r="H109" t="s">
        <v>624</v>
      </c>
      <c r="I109" t="s">
        <v>326</v>
      </c>
      <c r="J109" t="s">
        <v>325</v>
      </c>
      <c r="K109">
        <v>0</v>
      </c>
      <c r="L109" t="s">
        <v>625</v>
      </c>
      <c r="M109">
        <v>0</v>
      </c>
      <c r="N109" t="s">
        <v>626</v>
      </c>
      <c r="O109" t="s">
        <v>61</v>
      </c>
      <c r="P109" t="s">
        <v>627</v>
      </c>
      <c r="Q109" s="7">
        <v>43564</v>
      </c>
      <c r="R109" t="s">
        <v>609</v>
      </c>
      <c r="S109">
        <v>2019</v>
      </c>
      <c r="T109" s="7">
        <v>43564</v>
      </c>
    </row>
    <row r="110" spans="1:20" x14ac:dyDescent="0.25">
      <c r="A110" s="4">
        <v>2019</v>
      </c>
      <c r="B110" s="5">
        <v>43525</v>
      </c>
      <c r="C110" t="s">
        <v>600</v>
      </c>
      <c r="D110" t="s">
        <v>601</v>
      </c>
      <c r="E110" t="s">
        <v>628</v>
      </c>
      <c r="F110" t="s">
        <v>59</v>
      </c>
      <c r="G110" t="s">
        <v>629</v>
      </c>
      <c r="H110" t="s">
        <v>630</v>
      </c>
      <c r="I110" t="s">
        <v>326</v>
      </c>
      <c r="J110" t="s">
        <v>325</v>
      </c>
      <c r="K110">
        <v>0</v>
      </c>
      <c r="L110" t="s">
        <v>631</v>
      </c>
      <c r="M110">
        <v>0</v>
      </c>
      <c r="N110" t="s">
        <v>632</v>
      </c>
      <c r="O110" t="s">
        <v>61</v>
      </c>
      <c r="P110" t="s">
        <v>359</v>
      </c>
      <c r="Q110" s="7">
        <v>43564</v>
      </c>
      <c r="R110" t="s">
        <v>609</v>
      </c>
      <c r="S110">
        <v>2019</v>
      </c>
      <c r="T110" s="7">
        <v>43564</v>
      </c>
    </row>
    <row r="111" spans="1:20" x14ac:dyDescent="0.25">
      <c r="A111" s="4">
        <v>2019</v>
      </c>
      <c r="B111" s="5">
        <v>43525</v>
      </c>
      <c r="C111" t="s">
        <v>600</v>
      </c>
      <c r="D111" t="s">
        <v>601</v>
      </c>
      <c r="E111" t="s">
        <v>633</v>
      </c>
      <c r="F111" t="s">
        <v>81</v>
      </c>
      <c r="G111" t="s">
        <v>634</v>
      </c>
      <c r="H111" t="s">
        <v>635</v>
      </c>
      <c r="I111" t="s">
        <v>326</v>
      </c>
      <c r="J111" t="s">
        <v>325</v>
      </c>
      <c r="K111">
        <v>0</v>
      </c>
      <c r="L111" t="s">
        <v>636</v>
      </c>
      <c r="M111">
        <v>0</v>
      </c>
      <c r="N111" t="s">
        <v>637</v>
      </c>
      <c r="O111" t="s">
        <v>61</v>
      </c>
      <c r="P111" t="s">
        <v>638</v>
      </c>
      <c r="Q111" s="7">
        <v>43564</v>
      </c>
      <c r="R111" t="s">
        <v>609</v>
      </c>
      <c r="S111">
        <v>2019</v>
      </c>
      <c r="T111" s="7">
        <v>43564</v>
      </c>
    </row>
    <row r="112" spans="1:20" x14ac:dyDescent="0.25">
      <c r="A112" s="4">
        <v>2019</v>
      </c>
      <c r="B112" s="5">
        <v>43525</v>
      </c>
      <c r="C112" t="s">
        <v>600</v>
      </c>
      <c r="D112" t="s">
        <v>601</v>
      </c>
      <c r="E112" t="s">
        <v>639</v>
      </c>
      <c r="F112" t="s">
        <v>59</v>
      </c>
      <c r="G112" t="s">
        <v>640</v>
      </c>
      <c r="H112" t="s">
        <v>641</v>
      </c>
      <c r="I112" t="s">
        <v>326</v>
      </c>
      <c r="J112" t="s">
        <v>325</v>
      </c>
      <c r="K112">
        <v>0</v>
      </c>
      <c r="L112" t="s">
        <v>642</v>
      </c>
      <c r="M112">
        <v>0</v>
      </c>
      <c r="N112" t="s">
        <v>643</v>
      </c>
      <c r="O112" t="s">
        <v>61</v>
      </c>
      <c r="P112" t="s">
        <v>359</v>
      </c>
      <c r="Q112" s="7">
        <v>43564</v>
      </c>
      <c r="R112" t="s">
        <v>609</v>
      </c>
      <c r="S112">
        <v>2019</v>
      </c>
      <c r="T112" s="7">
        <v>43564</v>
      </c>
    </row>
    <row r="113" spans="1:21" x14ac:dyDescent="0.25">
      <c r="A113" s="4">
        <v>2019</v>
      </c>
      <c r="B113" s="5">
        <v>43525</v>
      </c>
      <c r="C113" t="s">
        <v>600</v>
      </c>
      <c r="D113" t="s">
        <v>601</v>
      </c>
      <c r="E113" t="s">
        <v>644</v>
      </c>
      <c r="F113" t="s">
        <v>81</v>
      </c>
      <c r="G113" t="s">
        <v>645</v>
      </c>
      <c r="H113" t="s">
        <v>646</v>
      </c>
      <c r="I113" t="s">
        <v>326</v>
      </c>
      <c r="J113" t="s">
        <v>325</v>
      </c>
      <c r="K113">
        <v>0</v>
      </c>
      <c r="L113" t="s">
        <v>647</v>
      </c>
      <c r="M113">
        <v>0</v>
      </c>
      <c r="N113" t="s">
        <v>648</v>
      </c>
      <c r="O113" t="s">
        <v>61</v>
      </c>
      <c r="P113" t="s">
        <v>649</v>
      </c>
      <c r="Q113" s="7">
        <v>43564</v>
      </c>
      <c r="R113" t="s">
        <v>609</v>
      </c>
      <c r="S113">
        <v>2019</v>
      </c>
      <c r="T113" s="7">
        <v>43564</v>
      </c>
    </row>
    <row r="114" spans="1:21" x14ac:dyDescent="0.25">
      <c r="A114" s="4">
        <v>2019</v>
      </c>
      <c r="B114" s="5">
        <v>43525</v>
      </c>
      <c r="C114" t="s">
        <v>600</v>
      </c>
      <c r="D114" t="s">
        <v>601</v>
      </c>
      <c r="E114" t="s">
        <v>639</v>
      </c>
      <c r="F114" t="s">
        <v>59</v>
      </c>
      <c r="G114" t="s">
        <v>640</v>
      </c>
      <c r="H114" t="s">
        <v>641</v>
      </c>
      <c r="I114" t="s">
        <v>326</v>
      </c>
      <c r="J114" t="s">
        <v>325</v>
      </c>
      <c r="K114">
        <v>0</v>
      </c>
      <c r="L114" t="s">
        <v>650</v>
      </c>
      <c r="M114">
        <v>0</v>
      </c>
      <c r="N114" t="s">
        <v>651</v>
      </c>
      <c r="O114" t="s">
        <v>61</v>
      </c>
      <c r="P114" t="s">
        <v>359</v>
      </c>
      <c r="Q114" s="7">
        <v>43564</v>
      </c>
      <c r="R114" t="s">
        <v>609</v>
      </c>
      <c r="S114">
        <v>2019</v>
      </c>
      <c r="T114" s="7">
        <v>43564</v>
      </c>
    </row>
    <row r="115" spans="1:21" x14ac:dyDescent="0.25">
      <c r="A115" s="4">
        <v>2019</v>
      </c>
      <c r="B115" s="5">
        <v>43525</v>
      </c>
      <c r="C115" t="s">
        <v>388</v>
      </c>
      <c r="D115" t="s">
        <v>389</v>
      </c>
      <c r="E115" t="s">
        <v>316</v>
      </c>
      <c r="F115" t="s">
        <v>317</v>
      </c>
      <c r="G115" t="s">
        <v>318</v>
      </c>
      <c r="H115" t="s">
        <v>319</v>
      </c>
      <c r="I115" t="s">
        <v>320</v>
      </c>
      <c r="J115" t="s">
        <v>321</v>
      </c>
      <c r="K115" t="s">
        <v>390</v>
      </c>
      <c r="L115" t="s">
        <v>322</v>
      </c>
      <c r="N115">
        <v>0</v>
      </c>
      <c r="O115" t="s">
        <v>323</v>
      </c>
      <c r="P115" t="s">
        <v>324</v>
      </c>
      <c r="Q115" s="7">
        <v>43564</v>
      </c>
      <c r="R115" t="s">
        <v>391</v>
      </c>
      <c r="S115">
        <v>2019</v>
      </c>
      <c r="T115" s="7">
        <v>43564</v>
      </c>
    </row>
    <row r="116" spans="1:21" x14ac:dyDescent="0.25">
      <c r="A116" s="4">
        <v>2019</v>
      </c>
      <c r="B116" s="5">
        <v>43525</v>
      </c>
      <c r="C116" t="s">
        <v>388</v>
      </c>
      <c r="D116" t="s">
        <v>389</v>
      </c>
      <c r="E116" t="s">
        <v>392</v>
      </c>
      <c r="F116" t="s">
        <v>317</v>
      </c>
      <c r="G116" t="s">
        <v>393</v>
      </c>
      <c r="H116" t="s">
        <v>394</v>
      </c>
      <c r="I116" t="s">
        <v>326</v>
      </c>
      <c r="J116" t="s">
        <v>325</v>
      </c>
      <c r="K116" t="s">
        <v>395</v>
      </c>
      <c r="L116" t="s">
        <v>322</v>
      </c>
      <c r="N116">
        <v>0</v>
      </c>
      <c r="O116" t="s">
        <v>323</v>
      </c>
      <c r="P116" t="s">
        <v>396</v>
      </c>
      <c r="Q116" s="7">
        <v>43564</v>
      </c>
      <c r="R116" t="s">
        <v>391</v>
      </c>
      <c r="S116">
        <v>2019</v>
      </c>
      <c r="T116" s="7">
        <v>43564</v>
      </c>
    </row>
    <row r="117" spans="1:21" x14ac:dyDescent="0.25">
      <c r="A117" s="4">
        <v>2019</v>
      </c>
      <c r="B117" s="5">
        <v>43525</v>
      </c>
      <c r="C117" t="s">
        <v>388</v>
      </c>
      <c r="D117" t="s">
        <v>389</v>
      </c>
      <c r="E117" t="s">
        <v>397</v>
      </c>
      <c r="F117" t="s">
        <v>317</v>
      </c>
      <c r="G117" t="s">
        <v>398</v>
      </c>
      <c r="H117" t="s">
        <v>399</v>
      </c>
      <c r="I117" t="s">
        <v>326</v>
      </c>
      <c r="J117" t="s">
        <v>325</v>
      </c>
      <c r="K117" t="s">
        <v>328</v>
      </c>
      <c r="L117" t="s">
        <v>400</v>
      </c>
      <c r="N117">
        <v>0</v>
      </c>
      <c r="O117" t="s">
        <v>327</v>
      </c>
      <c r="P117" t="s">
        <v>401</v>
      </c>
      <c r="Q117" s="7">
        <v>43564</v>
      </c>
      <c r="R117" t="s">
        <v>391</v>
      </c>
      <c r="S117">
        <v>2019</v>
      </c>
      <c r="T117" s="7">
        <v>43564</v>
      </c>
    </row>
    <row r="118" spans="1:21" x14ac:dyDescent="0.25">
      <c r="A118" s="4">
        <v>2019</v>
      </c>
      <c r="B118" s="5">
        <v>43525</v>
      </c>
      <c r="C118" s="3" t="s">
        <v>388</v>
      </c>
      <c r="D118" t="s">
        <v>389</v>
      </c>
      <c r="E118" t="s">
        <v>402</v>
      </c>
      <c r="F118" t="s">
        <v>317</v>
      </c>
      <c r="G118" t="s">
        <v>403</v>
      </c>
      <c r="H118" t="s">
        <v>404</v>
      </c>
      <c r="I118" t="s">
        <v>326</v>
      </c>
      <c r="J118" t="s">
        <v>325</v>
      </c>
      <c r="K118" t="s">
        <v>328</v>
      </c>
      <c r="L118" t="s">
        <v>405</v>
      </c>
      <c r="N118">
        <v>0</v>
      </c>
      <c r="O118" t="s">
        <v>327</v>
      </c>
      <c r="P118" t="s">
        <v>406</v>
      </c>
      <c r="Q118" s="7">
        <v>43564</v>
      </c>
      <c r="R118" t="s">
        <v>391</v>
      </c>
      <c r="S118">
        <v>2019</v>
      </c>
      <c r="T118" s="7">
        <v>43564</v>
      </c>
    </row>
    <row r="119" spans="1:21" x14ac:dyDescent="0.25">
      <c r="A119" s="4">
        <v>2019</v>
      </c>
      <c r="B119" s="5">
        <v>43525</v>
      </c>
      <c r="C119" s="3" t="s">
        <v>388</v>
      </c>
      <c r="D119" t="s">
        <v>389</v>
      </c>
      <c r="E119" t="s">
        <v>407</v>
      </c>
      <c r="F119" t="s">
        <v>317</v>
      </c>
      <c r="G119" t="s">
        <v>408</v>
      </c>
      <c r="H119" t="s">
        <v>409</v>
      </c>
      <c r="I119" t="s">
        <v>326</v>
      </c>
      <c r="J119" t="s">
        <v>325</v>
      </c>
      <c r="K119" t="s">
        <v>328</v>
      </c>
      <c r="L119" t="s">
        <v>410</v>
      </c>
      <c r="N119">
        <v>0</v>
      </c>
      <c r="O119" t="s">
        <v>327</v>
      </c>
      <c r="P119" t="s">
        <v>411</v>
      </c>
      <c r="Q119" s="7">
        <v>43564</v>
      </c>
      <c r="R119" t="s">
        <v>391</v>
      </c>
      <c r="S119">
        <v>2019</v>
      </c>
      <c r="T119" s="7">
        <v>43564</v>
      </c>
    </row>
    <row r="120" spans="1:21" x14ac:dyDescent="0.25">
      <c r="A120" s="4">
        <v>2019</v>
      </c>
      <c r="B120" s="5">
        <v>43525</v>
      </c>
      <c r="C120" s="3" t="s">
        <v>388</v>
      </c>
      <c r="D120" t="s">
        <v>389</v>
      </c>
      <c r="E120" t="s">
        <v>412</v>
      </c>
      <c r="F120" t="s">
        <v>317</v>
      </c>
      <c r="G120" t="s">
        <v>413</v>
      </c>
      <c r="H120" t="s">
        <v>414</v>
      </c>
      <c r="I120" t="s">
        <v>326</v>
      </c>
      <c r="J120" t="s">
        <v>325</v>
      </c>
      <c r="K120" t="s">
        <v>328</v>
      </c>
      <c r="L120" t="s">
        <v>415</v>
      </c>
      <c r="N120">
        <v>0</v>
      </c>
      <c r="O120" t="s">
        <v>327</v>
      </c>
      <c r="P120" t="s">
        <v>416</v>
      </c>
      <c r="Q120" s="7">
        <v>43564</v>
      </c>
      <c r="R120" t="s">
        <v>391</v>
      </c>
      <c r="S120">
        <v>2019</v>
      </c>
      <c r="T120" s="7">
        <v>43564</v>
      </c>
    </row>
    <row r="121" spans="1:21" x14ac:dyDescent="0.25">
      <c r="A121" s="4">
        <v>2019</v>
      </c>
      <c r="B121" s="5">
        <v>43525</v>
      </c>
      <c r="C121" t="s">
        <v>388</v>
      </c>
      <c r="D121" t="s">
        <v>389</v>
      </c>
      <c r="E121" t="s">
        <v>417</v>
      </c>
      <c r="F121" t="s">
        <v>317</v>
      </c>
      <c r="G121" t="s">
        <v>418</v>
      </c>
      <c r="H121" t="s">
        <v>419</v>
      </c>
      <c r="I121" t="s">
        <v>326</v>
      </c>
      <c r="J121" t="s">
        <v>325</v>
      </c>
      <c r="K121" t="s">
        <v>328</v>
      </c>
      <c r="L121" t="s">
        <v>420</v>
      </c>
      <c r="N121">
        <v>0</v>
      </c>
      <c r="O121" t="s">
        <v>327</v>
      </c>
      <c r="P121" t="s">
        <v>421</v>
      </c>
      <c r="Q121" s="7">
        <v>43564</v>
      </c>
      <c r="R121" t="s">
        <v>391</v>
      </c>
      <c r="S121">
        <v>2019</v>
      </c>
      <c r="T121" s="7">
        <v>43564</v>
      </c>
    </row>
    <row r="122" spans="1:21" x14ac:dyDescent="0.25">
      <c r="A122" s="4">
        <v>2019</v>
      </c>
      <c r="B122" s="5">
        <v>43525</v>
      </c>
      <c r="C122" t="s">
        <v>388</v>
      </c>
      <c r="D122" t="s">
        <v>389</v>
      </c>
      <c r="E122" t="s">
        <v>422</v>
      </c>
      <c r="F122" t="s">
        <v>317</v>
      </c>
      <c r="G122" t="s">
        <v>423</v>
      </c>
      <c r="H122" t="s">
        <v>424</v>
      </c>
      <c r="I122" t="s">
        <v>326</v>
      </c>
      <c r="J122" t="s">
        <v>325</v>
      </c>
      <c r="K122" t="s">
        <v>328</v>
      </c>
      <c r="L122" t="s">
        <v>425</v>
      </c>
      <c r="N122">
        <v>0</v>
      </c>
      <c r="O122" t="s">
        <v>327</v>
      </c>
      <c r="P122" t="s">
        <v>426</v>
      </c>
      <c r="Q122" s="7">
        <v>43564</v>
      </c>
      <c r="R122" t="s">
        <v>391</v>
      </c>
      <c r="S122">
        <v>2019</v>
      </c>
      <c r="T122" s="7">
        <v>43564</v>
      </c>
    </row>
    <row r="123" spans="1:21" x14ac:dyDescent="0.25">
      <c r="A123" s="4">
        <v>2019</v>
      </c>
      <c r="B123" s="5">
        <v>43525</v>
      </c>
      <c r="C123" t="s">
        <v>388</v>
      </c>
      <c r="D123" t="s">
        <v>389</v>
      </c>
      <c r="E123" t="s">
        <v>427</v>
      </c>
      <c r="F123" t="s">
        <v>317</v>
      </c>
      <c r="G123" t="s">
        <v>428</v>
      </c>
      <c r="H123" t="s">
        <v>429</v>
      </c>
      <c r="I123" t="s">
        <v>326</v>
      </c>
      <c r="J123" t="s">
        <v>325</v>
      </c>
      <c r="K123" t="s">
        <v>328</v>
      </c>
      <c r="L123" t="s">
        <v>430</v>
      </c>
      <c r="N123">
        <v>0</v>
      </c>
      <c r="O123" t="s">
        <v>327</v>
      </c>
      <c r="P123" t="s">
        <v>431</v>
      </c>
      <c r="Q123" s="7">
        <v>43564</v>
      </c>
      <c r="R123" t="s">
        <v>391</v>
      </c>
      <c r="S123">
        <v>2019</v>
      </c>
      <c r="T123" s="7">
        <v>43564</v>
      </c>
    </row>
    <row r="124" spans="1:21" x14ac:dyDescent="0.25">
      <c r="A124" s="4">
        <v>2019</v>
      </c>
      <c r="B124" s="5">
        <v>43525</v>
      </c>
      <c r="C124" t="s">
        <v>388</v>
      </c>
      <c r="D124" t="s">
        <v>389</v>
      </c>
      <c r="E124" t="s">
        <v>432</v>
      </c>
      <c r="F124" t="s">
        <v>317</v>
      </c>
      <c r="G124" t="s">
        <v>433</v>
      </c>
      <c r="H124" t="s">
        <v>434</v>
      </c>
      <c r="I124" t="s">
        <v>326</v>
      </c>
      <c r="J124" t="s">
        <v>325</v>
      </c>
      <c r="K124" t="s">
        <v>328</v>
      </c>
      <c r="L124" t="s">
        <v>435</v>
      </c>
      <c r="N124">
        <v>0</v>
      </c>
      <c r="O124" t="s">
        <v>327</v>
      </c>
      <c r="P124" t="s">
        <v>436</v>
      </c>
      <c r="Q124" s="7">
        <v>43564</v>
      </c>
      <c r="R124" t="s">
        <v>391</v>
      </c>
      <c r="S124">
        <v>2019</v>
      </c>
      <c r="T124" s="7">
        <v>43564</v>
      </c>
    </row>
    <row r="125" spans="1:21" x14ac:dyDescent="0.25">
      <c r="A125" s="4">
        <v>2019</v>
      </c>
      <c r="B125" s="5">
        <v>43525</v>
      </c>
      <c r="C125" t="s">
        <v>388</v>
      </c>
      <c r="D125" t="s">
        <v>389</v>
      </c>
      <c r="E125" t="s">
        <v>437</v>
      </c>
      <c r="F125" t="s">
        <v>317</v>
      </c>
      <c r="G125" t="s">
        <v>438</v>
      </c>
      <c r="H125" t="s">
        <v>439</v>
      </c>
      <c r="I125" t="s">
        <v>326</v>
      </c>
      <c r="J125" t="s">
        <v>325</v>
      </c>
      <c r="K125" t="s">
        <v>328</v>
      </c>
      <c r="L125" t="s">
        <v>440</v>
      </c>
      <c r="N125">
        <v>0</v>
      </c>
      <c r="O125" t="s">
        <v>327</v>
      </c>
      <c r="P125" t="s">
        <v>436</v>
      </c>
      <c r="Q125" s="7">
        <v>43564</v>
      </c>
      <c r="R125" t="s">
        <v>391</v>
      </c>
      <c r="S125">
        <v>2019</v>
      </c>
      <c r="T125" s="7">
        <v>43564</v>
      </c>
    </row>
    <row r="126" spans="1:21" x14ac:dyDescent="0.25">
      <c r="A126" s="4">
        <v>2019</v>
      </c>
      <c r="B126" s="5">
        <v>43525</v>
      </c>
      <c r="C126" t="s">
        <v>474</v>
      </c>
      <c r="D126" t="s">
        <v>442</v>
      </c>
      <c r="E126" t="s">
        <v>210</v>
      </c>
      <c r="F126" t="s">
        <v>59</v>
      </c>
      <c r="G126" t="s">
        <v>141</v>
      </c>
      <c r="H126" t="s">
        <v>142</v>
      </c>
      <c r="I126" t="s">
        <v>143</v>
      </c>
      <c r="J126" t="s">
        <v>144</v>
      </c>
      <c r="K126" t="s">
        <v>475</v>
      </c>
      <c r="L126" t="s">
        <v>476</v>
      </c>
      <c r="M126">
        <v>0</v>
      </c>
      <c r="N126">
        <v>0</v>
      </c>
      <c r="O126" t="s">
        <v>62</v>
      </c>
      <c r="P126" t="s">
        <v>211</v>
      </c>
      <c r="Q126" s="7">
        <v>43564</v>
      </c>
      <c r="R126" t="s">
        <v>449</v>
      </c>
      <c r="S126">
        <v>2019</v>
      </c>
      <c r="T126" s="7">
        <v>43564</v>
      </c>
      <c r="U126" t="s">
        <v>477</v>
      </c>
    </row>
    <row r="127" spans="1:21" x14ac:dyDescent="0.25">
      <c r="A127" s="4">
        <v>2019</v>
      </c>
      <c r="B127" s="5">
        <v>43525</v>
      </c>
      <c r="C127" t="s">
        <v>474</v>
      </c>
      <c r="D127" t="s">
        <v>442</v>
      </c>
      <c r="E127" t="s">
        <v>478</v>
      </c>
      <c r="F127" t="s">
        <v>59</v>
      </c>
      <c r="G127" t="s">
        <v>479</v>
      </c>
      <c r="H127" t="s">
        <v>480</v>
      </c>
      <c r="I127" t="s">
        <v>152</v>
      </c>
      <c r="J127" t="s">
        <v>164</v>
      </c>
      <c r="K127">
        <v>0</v>
      </c>
      <c r="L127" t="s">
        <v>481</v>
      </c>
      <c r="M127">
        <v>0</v>
      </c>
      <c r="N127">
        <v>0</v>
      </c>
      <c r="O127" t="s">
        <v>61</v>
      </c>
      <c r="P127" t="s">
        <v>482</v>
      </c>
      <c r="Q127" s="7">
        <v>43564</v>
      </c>
      <c r="R127" t="s">
        <v>449</v>
      </c>
      <c r="S127">
        <v>2019</v>
      </c>
      <c r="T127" s="7">
        <v>43564</v>
      </c>
      <c r="U127" t="s">
        <v>477</v>
      </c>
    </row>
    <row r="128" spans="1:21" x14ac:dyDescent="0.25">
      <c r="A128" s="4">
        <v>2019</v>
      </c>
      <c r="B128" s="5">
        <v>43525</v>
      </c>
      <c r="C128" t="s">
        <v>474</v>
      </c>
      <c r="D128" t="s">
        <v>442</v>
      </c>
      <c r="E128" t="s">
        <v>483</v>
      </c>
      <c r="F128" t="s">
        <v>59</v>
      </c>
      <c r="G128" t="s">
        <v>484</v>
      </c>
      <c r="H128" t="s">
        <v>485</v>
      </c>
      <c r="I128" t="s">
        <v>152</v>
      </c>
      <c r="J128" t="s">
        <v>164</v>
      </c>
      <c r="K128">
        <v>0</v>
      </c>
      <c r="L128" t="s">
        <v>486</v>
      </c>
      <c r="M128">
        <v>40</v>
      </c>
      <c r="N128">
        <v>0</v>
      </c>
      <c r="O128" t="s">
        <v>61</v>
      </c>
      <c r="P128" t="s">
        <v>463</v>
      </c>
      <c r="Q128" s="7">
        <v>43564</v>
      </c>
      <c r="R128" t="s">
        <v>449</v>
      </c>
      <c r="S128">
        <v>2019</v>
      </c>
      <c r="T128" s="7">
        <v>43564</v>
      </c>
      <c r="U128" t="s">
        <v>477</v>
      </c>
    </row>
    <row r="129" spans="1:21" x14ac:dyDescent="0.25">
      <c r="A129" s="4">
        <v>2019</v>
      </c>
      <c r="B129" s="5">
        <v>43525</v>
      </c>
      <c r="C129" t="s">
        <v>474</v>
      </c>
      <c r="D129" t="s">
        <v>442</v>
      </c>
      <c r="E129" t="s">
        <v>487</v>
      </c>
      <c r="F129" t="s">
        <v>59</v>
      </c>
      <c r="G129" t="s">
        <v>488</v>
      </c>
      <c r="H129" t="s">
        <v>489</v>
      </c>
      <c r="I129" t="s">
        <v>152</v>
      </c>
      <c r="J129" t="s">
        <v>153</v>
      </c>
      <c r="K129">
        <v>0</v>
      </c>
      <c r="L129">
        <v>0</v>
      </c>
      <c r="M129">
        <v>0</v>
      </c>
      <c r="N129">
        <v>0</v>
      </c>
      <c r="O129" t="s">
        <v>61</v>
      </c>
      <c r="P129" t="s">
        <v>490</v>
      </c>
      <c r="Q129" s="7">
        <v>43564</v>
      </c>
      <c r="R129" t="s">
        <v>449</v>
      </c>
      <c r="S129">
        <v>2019</v>
      </c>
      <c r="T129" s="7">
        <v>43564</v>
      </c>
      <c r="U129" t="s">
        <v>477</v>
      </c>
    </row>
    <row r="130" spans="1:21" x14ac:dyDescent="0.25">
      <c r="A130" s="4">
        <v>2019</v>
      </c>
      <c r="B130" s="5">
        <v>43525</v>
      </c>
      <c r="C130" t="s">
        <v>474</v>
      </c>
      <c r="D130" t="s">
        <v>442</v>
      </c>
      <c r="E130" t="s">
        <v>491</v>
      </c>
      <c r="F130" t="s">
        <v>59</v>
      </c>
      <c r="G130" t="s">
        <v>492</v>
      </c>
      <c r="H130" t="s">
        <v>493</v>
      </c>
      <c r="I130" t="s">
        <v>152</v>
      </c>
      <c r="J130" t="s">
        <v>164</v>
      </c>
      <c r="K130">
        <v>0</v>
      </c>
      <c r="L130">
        <v>0</v>
      </c>
      <c r="M130">
        <v>0</v>
      </c>
      <c r="N130">
        <v>0</v>
      </c>
      <c r="O130" t="s">
        <v>61</v>
      </c>
      <c r="P130" t="s">
        <v>490</v>
      </c>
      <c r="Q130" s="7">
        <v>43564</v>
      </c>
      <c r="R130" t="s">
        <v>449</v>
      </c>
      <c r="S130">
        <v>2019</v>
      </c>
      <c r="T130" s="7">
        <v>43564</v>
      </c>
      <c r="U130" t="s">
        <v>477</v>
      </c>
    </row>
    <row r="131" spans="1:21" x14ac:dyDescent="0.25">
      <c r="A131" s="4">
        <v>2019</v>
      </c>
      <c r="B131" s="5">
        <v>43525</v>
      </c>
      <c r="C131" t="s">
        <v>474</v>
      </c>
      <c r="D131" t="s">
        <v>442</v>
      </c>
      <c r="E131" t="s">
        <v>494</v>
      </c>
      <c r="F131" t="s">
        <v>59</v>
      </c>
      <c r="G131" t="s">
        <v>495</v>
      </c>
      <c r="H131" t="s">
        <v>496</v>
      </c>
      <c r="I131" t="s">
        <v>152</v>
      </c>
      <c r="J131" t="s">
        <v>164</v>
      </c>
      <c r="K131">
        <v>0</v>
      </c>
      <c r="L131">
        <v>0.4</v>
      </c>
      <c r="M131">
        <v>0</v>
      </c>
      <c r="N131">
        <v>0</v>
      </c>
      <c r="O131" t="s">
        <v>61</v>
      </c>
      <c r="P131" t="s">
        <v>490</v>
      </c>
      <c r="Q131" s="7">
        <v>43564</v>
      </c>
      <c r="R131" t="s">
        <v>449</v>
      </c>
      <c r="S131">
        <v>2019</v>
      </c>
      <c r="T131" s="7">
        <v>43564</v>
      </c>
      <c r="U131" t="s">
        <v>477</v>
      </c>
    </row>
    <row r="132" spans="1:21" x14ac:dyDescent="0.25">
      <c r="A132" s="4">
        <v>2019</v>
      </c>
      <c r="B132" s="5">
        <v>43525</v>
      </c>
      <c r="C132" t="s">
        <v>474</v>
      </c>
      <c r="D132" t="s">
        <v>442</v>
      </c>
      <c r="E132" t="s">
        <v>497</v>
      </c>
      <c r="F132" t="s">
        <v>58</v>
      </c>
      <c r="G132" t="s">
        <v>498</v>
      </c>
      <c r="H132" t="s">
        <v>499</v>
      </c>
      <c r="I132" t="s">
        <v>152</v>
      </c>
      <c r="J132" t="s">
        <v>164</v>
      </c>
      <c r="K132">
        <v>0</v>
      </c>
      <c r="L132">
        <v>1</v>
      </c>
      <c r="M132">
        <v>0</v>
      </c>
      <c r="N132">
        <v>0</v>
      </c>
      <c r="O132" t="s">
        <v>61</v>
      </c>
      <c r="P132" t="s">
        <v>500</v>
      </c>
      <c r="Q132" s="7">
        <v>43564</v>
      </c>
      <c r="R132" t="s">
        <v>449</v>
      </c>
      <c r="S132">
        <v>2019</v>
      </c>
      <c r="T132" s="7">
        <v>43564</v>
      </c>
      <c r="U132" t="s">
        <v>477</v>
      </c>
    </row>
    <row r="133" spans="1:21" x14ac:dyDescent="0.25">
      <c r="A133" s="4">
        <v>2019</v>
      </c>
      <c r="B133" s="5">
        <v>43525</v>
      </c>
      <c r="C133" t="s">
        <v>474</v>
      </c>
      <c r="D133" t="s">
        <v>442</v>
      </c>
      <c r="E133" t="s">
        <v>501</v>
      </c>
      <c r="F133" t="s">
        <v>58</v>
      </c>
      <c r="G133" t="s">
        <v>502</v>
      </c>
      <c r="H133" t="s">
        <v>503</v>
      </c>
      <c r="I133" t="s">
        <v>152</v>
      </c>
      <c r="J133" t="s">
        <v>164</v>
      </c>
      <c r="K133">
        <v>0</v>
      </c>
      <c r="L133">
        <v>1</v>
      </c>
      <c r="M133">
        <v>0</v>
      </c>
      <c r="N133">
        <v>0</v>
      </c>
      <c r="O133" t="s">
        <v>61</v>
      </c>
      <c r="P133" t="s">
        <v>504</v>
      </c>
      <c r="Q133" s="7">
        <v>43564</v>
      </c>
      <c r="R133" t="s">
        <v>449</v>
      </c>
      <c r="S133">
        <v>2019</v>
      </c>
      <c r="T133" s="7">
        <v>43564</v>
      </c>
      <c r="U133" t="s">
        <v>477</v>
      </c>
    </row>
    <row r="134" spans="1:21" x14ac:dyDescent="0.25">
      <c r="A134" s="4">
        <v>2019</v>
      </c>
      <c r="B134" s="5">
        <v>43525</v>
      </c>
      <c r="C134" t="s">
        <v>820</v>
      </c>
      <c r="D134" t="s">
        <v>821</v>
      </c>
      <c r="E134" t="s">
        <v>822</v>
      </c>
      <c r="F134" t="s">
        <v>317</v>
      </c>
      <c r="G134" t="s">
        <v>823</v>
      </c>
      <c r="H134" t="s">
        <v>824</v>
      </c>
      <c r="I134" t="s">
        <v>326</v>
      </c>
      <c r="J134" t="s">
        <v>325</v>
      </c>
      <c r="K134" t="s">
        <v>825</v>
      </c>
      <c r="L134" t="s">
        <v>826</v>
      </c>
      <c r="N134">
        <v>0</v>
      </c>
      <c r="O134" t="s">
        <v>327</v>
      </c>
      <c r="P134" t="s">
        <v>448</v>
      </c>
      <c r="Q134" s="7">
        <v>43564</v>
      </c>
      <c r="R134" t="s">
        <v>827</v>
      </c>
      <c r="S134">
        <v>2019</v>
      </c>
      <c r="T134" s="7">
        <v>43564</v>
      </c>
    </row>
    <row r="135" spans="1:21" x14ac:dyDescent="0.25">
      <c r="A135" s="4">
        <v>2019</v>
      </c>
      <c r="B135" s="5">
        <v>43525</v>
      </c>
      <c r="C135" t="s">
        <v>820</v>
      </c>
      <c r="D135" t="s">
        <v>821</v>
      </c>
      <c r="E135" t="s">
        <v>828</v>
      </c>
      <c r="F135" t="s">
        <v>317</v>
      </c>
      <c r="G135" t="s">
        <v>829</v>
      </c>
      <c r="H135" t="s">
        <v>830</v>
      </c>
      <c r="I135" t="s">
        <v>326</v>
      </c>
      <c r="J135" t="s">
        <v>325</v>
      </c>
      <c r="K135" t="s">
        <v>831</v>
      </c>
      <c r="L135" t="s">
        <v>832</v>
      </c>
      <c r="N135">
        <v>0</v>
      </c>
      <c r="O135" t="s">
        <v>327</v>
      </c>
      <c r="P135" t="s">
        <v>833</v>
      </c>
      <c r="Q135" s="7">
        <v>43564</v>
      </c>
      <c r="R135" t="s">
        <v>827</v>
      </c>
      <c r="S135">
        <v>2019</v>
      </c>
      <c r="T135" s="7">
        <v>43564</v>
      </c>
    </row>
    <row r="136" spans="1:21" x14ac:dyDescent="0.25">
      <c r="A136" s="4">
        <v>2019</v>
      </c>
      <c r="B136" s="5">
        <v>43525</v>
      </c>
      <c r="C136" t="s">
        <v>820</v>
      </c>
      <c r="D136" t="s">
        <v>821</v>
      </c>
      <c r="E136" t="s">
        <v>834</v>
      </c>
      <c r="F136" t="s">
        <v>317</v>
      </c>
      <c r="G136" t="s">
        <v>835</v>
      </c>
      <c r="H136" t="s">
        <v>836</v>
      </c>
      <c r="I136" t="s">
        <v>326</v>
      </c>
      <c r="J136" t="s">
        <v>325</v>
      </c>
      <c r="K136" t="s">
        <v>328</v>
      </c>
      <c r="L136" t="s">
        <v>837</v>
      </c>
      <c r="N136">
        <v>0</v>
      </c>
      <c r="O136" t="s">
        <v>327</v>
      </c>
      <c r="P136" t="s">
        <v>833</v>
      </c>
      <c r="Q136" s="7">
        <v>43564</v>
      </c>
      <c r="R136" t="s">
        <v>827</v>
      </c>
      <c r="S136">
        <v>2019</v>
      </c>
      <c r="T136" s="7">
        <v>43564</v>
      </c>
    </row>
    <row r="137" spans="1:21" x14ac:dyDescent="0.25">
      <c r="A137" s="4">
        <v>2019</v>
      </c>
      <c r="B137" s="5">
        <v>43525</v>
      </c>
      <c r="C137" t="s">
        <v>820</v>
      </c>
      <c r="D137" t="s">
        <v>821</v>
      </c>
      <c r="E137" t="s">
        <v>838</v>
      </c>
      <c r="F137" t="s">
        <v>317</v>
      </c>
      <c r="G137" t="s">
        <v>839</v>
      </c>
      <c r="H137" t="s">
        <v>840</v>
      </c>
      <c r="I137" t="s">
        <v>326</v>
      </c>
      <c r="J137" t="s">
        <v>325</v>
      </c>
      <c r="K137" t="s">
        <v>328</v>
      </c>
      <c r="L137" t="s">
        <v>841</v>
      </c>
      <c r="N137">
        <v>0</v>
      </c>
      <c r="O137" t="s">
        <v>327</v>
      </c>
      <c r="P137" t="s">
        <v>842</v>
      </c>
      <c r="Q137" s="7">
        <v>43564</v>
      </c>
      <c r="R137" t="s">
        <v>827</v>
      </c>
      <c r="S137">
        <v>2019</v>
      </c>
      <c r="T137" s="7">
        <v>43564</v>
      </c>
    </row>
    <row r="138" spans="1:21" x14ac:dyDescent="0.25">
      <c r="A138" s="4">
        <v>2019</v>
      </c>
      <c r="B138" s="5">
        <v>43525</v>
      </c>
      <c r="C138" t="s">
        <v>820</v>
      </c>
      <c r="D138" t="s">
        <v>821</v>
      </c>
      <c r="E138" t="s">
        <v>843</v>
      </c>
      <c r="F138" t="s">
        <v>317</v>
      </c>
      <c r="G138" t="s">
        <v>844</v>
      </c>
      <c r="H138" t="s">
        <v>845</v>
      </c>
      <c r="I138" t="s">
        <v>326</v>
      </c>
      <c r="J138" t="s">
        <v>325</v>
      </c>
      <c r="K138" t="s">
        <v>328</v>
      </c>
      <c r="L138" t="s">
        <v>846</v>
      </c>
      <c r="N138">
        <v>0</v>
      </c>
      <c r="O138" t="s">
        <v>327</v>
      </c>
      <c r="P138" t="s">
        <v>833</v>
      </c>
      <c r="Q138" s="7">
        <v>43564</v>
      </c>
      <c r="R138" t="s">
        <v>827</v>
      </c>
      <c r="S138">
        <v>2019</v>
      </c>
      <c r="T138" s="7">
        <v>43564</v>
      </c>
    </row>
    <row r="139" spans="1:21" x14ac:dyDescent="0.25">
      <c r="A139" s="4">
        <v>2019</v>
      </c>
      <c r="B139" s="5">
        <v>43525</v>
      </c>
      <c r="C139" t="s">
        <v>820</v>
      </c>
      <c r="D139" t="s">
        <v>821</v>
      </c>
      <c r="E139" t="s">
        <v>847</v>
      </c>
      <c r="F139" t="s">
        <v>317</v>
      </c>
      <c r="G139" t="s">
        <v>848</v>
      </c>
      <c r="H139" t="s">
        <v>849</v>
      </c>
      <c r="I139" t="s">
        <v>326</v>
      </c>
      <c r="J139" t="s">
        <v>325</v>
      </c>
      <c r="K139" t="s">
        <v>328</v>
      </c>
      <c r="L139" t="s">
        <v>850</v>
      </c>
      <c r="N139">
        <v>0</v>
      </c>
      <c r="O139" t="s">
        <v>327</v>
      </c>
      <c r="P139" t="s">
        <v>851</v>
      </c>
      <c r="Q139" s="7">
        <v>43564</v>
      </c>
      <c r="R139" t="s">
        <v>827</v>
      </c>
      <c r="S139">
        <v>2019</v>
      </c>
      <c r="T139" s="7">
        <v>43564</v>
      </c>
    </row>
    <row r="140" spans="1:21" x14ac:dyDescent="0.25">
      <c r="A140" s="4">
        <v>2019</v>
      </c>
      <c r="B140" s="5">
        <v>43525</v>
      </c>
      <c r="C140" t="s">
        <v>820</v>
      </c>
      <c r="D140" t="s">
        <v>821</v>
      </c>
      <c r="E140" t="s">
        <v>852</v>
      </c>
      <c r="F140" t="s">
        <v>317</v>
      </c>
      <c r="G140" t="s">
        <v>853</v>
      </c>
      <c r="H140" t="s">
        <v>854</v>
      </c>
      <c r="I140" t="s">
        <v>326</v>
      </c>
      <c r="J140" t="s">
        <v>325</v>
      </c>
      <c r="K140" t="s">
        <v>328</v>
      </c>
      <c r="L140" t="s">
        <v>855</v>
      </c>
      <c r="N140">
        <v>0</v>
      </c>
      <c r="O140" t="s">
        <v>327</v>
      </c>
      <c r="P140" t="s">
        <v>851</v>
      </c>
      <c r="Q140" s="7">
        <v>43564</v>
      </c>
      <c r="R140" t="s">
        <v>827</v>
      </c>
      <c r="S140">
        <v>2019</v>
      </c>
      <c r="T140" s="7">
        <v>43564</v>
      </c>
    </row>
    <row r="141" spans="1:21" x14ac:dyDescent="0.25">
      <c r="A141" s="4">
        <v>2019</v>
      </c>
      <c r="B141" s="5">
        <v>43525</v>
      </c>
      <c r="C141" t="s">
        <v>820</v>
      </c>
      <c r="D141" t="s">
        <v>821</v>
      </c>
      <c r="E141" t="s">
        <v>856</v>
      </c>
      <c r="F141" t="s">
        <v>317</v>
      </c>
      <c r="G141" t="s">
        <v>857</v>
      </c>
      <c r="H141" t="s">
        <v>858</v>
      </c>
      <c r="I141" t="s">
        <v>326</v>
      </c>
      <c r="J141" t="s">
        <v>325</v>
      </c>
      <c r="K141" t="s">
        <v>328</v>
      </c>
      <c r="L141" t="s">
        <v>859</v>
      </c>
      <c r="N141">
        <v>0</v>
      </c>
      <c r="O141" t="s">
        <v>327</v>
      </c>
      <c r="P141" t="s">
        <v>851</v>
      </c>
      <c r="Q141" s="7">
        <v>43564</v>
      </c>
      <c r="R141" t="s">
        <v>827</v>
      </c>
      <c r="S141">
        <v>2019</v>
      </c>
      <c r="T141" s="7">
        <v>43564</v>
      </c>
    </row>
    <row r="142" spans="1:21" x14ac:dyDescent="0.25">
      <c r="A142" s="4">
        <v>2019</v>
      </c>
      <c r="B142" s="5">
        <v>43525</v>
      </c>
      <c r="C142" t="s">
        <v>216</v>
      </c>
      <c r="D142" t="s">
        <v>217</v>
      </c>
      <c r="E142" t="s">
        <v>218</v>
      </c>
      <c r="F142" t="s">
        <v>58</v>
      </c>
      <c r="G142" t="s">
        <v>219</v>
      </c>
      <c r="H142" t="s">
        <v>220</v>
      </c>
      <c r="I142" t="s">
        <v>221</v>
      </c>
      <c r="J142" t="s">
        <v>222</v>
      </c>
      <c r="K142">
        <v>2019</v>
      </c>
      <c r="L142" t="s">
        <v>223</v>
      </c>
      <c r="N142">
        <v>0</v>
      </c>
      <c r="O142" t="s">
        <v>224</v>
      </c>
      <c r="P142" t="s">
        <v>225</v>
      </c>
      <c r="Q142" s="7">
        <v>43564</v>
      </c>
      <c r="R142" t="s">
        <v>226</v>
      </c>
      <c r="S142">
        <v>2019</v>
      </c>
      <c r="T142" s="7">
        <v>43564</v>
      </c>
    </row>
    <row r="143" spans="1:21" x14ac:dyDescent="0.25">
      <c r="A143" s="4">
        <v>2019</v>
      </c>
      <c r="B143" s="5">
        <v>43525</v>
      </c>
      <c r="C143" t="s">
        <v>227</v>
      </c>
      <c r="D143" t="s">
        <v>217</v>
      </c>
      <c r="E143" t="s">
        <v>228</v>
      </c>
      <c r="F143" t="s">
        <v>229</v>
      </c>
      <c r="G143" t="s">
        <v>230</v>
      </c>
      <c r="H143" t="s">
        <v>231</v>
      </c>
      <c r="I143" t="s">
        <v>221</v>
      </c>
      <c r="J143" t="s">
        <v>232</v>
      </c>
      <c r="K143">
        <v>2019</v>
      </c>
      <c r="L143" t="s">
        <v>233</v>
      </c>
      <c r="N143" t="s">
        <v>860</v>
      </c>
      <c r="O143" t="s">
        <v>224</v>
      </c>
      <c r="P143" t="s">
        <v>234</v>
      </c>
      <c r="Q143" s="7">
        <v>43564</v>
      </c>
      <c r="R143" t="s">
        <v>226</v>
      </c>
      <c r="S143">
        <v>2019</v>
      </c>
      <c r="T143" s="7">
        <v>43564</v>
      </c>
    </row>
    <row r="144" spans="1:21" x14ac:dyDescent="0.25">
      <c r="A144" s="4">
        <v>2019</v>
      </c>
      <c r="B144" s="5">
        <v>43525</v>
      </c>
      <c r="C144" t="s">
        <v>235</v>
      </c>
      <c r="D144" t="s">
        <v>217</v>
      </c>
      <c r="E144" t="s">
        <v>236</v>
      </c>
      <c r="F144" t="s">
        <v>229</v>
      </c>
      <c r="G144" t="s">
        <v>237</v>
      </c>
      <c r="H144" t="s">
        <v>238</v>
      </c>
      <c r="I144" t="s">
        <v>221</v>
      </c>
      <c r="J144" t="s">
        <v>232</v>
      </c>
      <c r="K144">
        <v>2019</v>
      </c>
      <c r="L144" t="s">
        <v>239</v>
      </c>
      <c r="N144" t="s">
        <v>861</v>
      </c>
      <c r="O144" t="s">
        <v>224</v>
      </c>
      <c r="P144" t="s">
        <v>240</v>
      </c>
      <c r="Q144" s="7">
        <v>43564</v>
      </c>
      <c r="R144" t="s">
        <v>226</v>
      </c>
      <c r="S144">
        <v>20149</v>
      </c>
      <c r="T144" s="7">
        <v>43564</v>
      </c>
    </row>
    <row r="145" spans="1:20" x14ac:dyDescent="0.25">
      <c r="A145" s="4">
        <v>2019</v>
      </c>
      <c r="B145" s="5">
        <v>43525</v>
      </c>
      <c r="C145" t="s">
        <v>235</v>
      </c>
      <c r="D145" t="s">
        <v>217</v>
      </c>
      <c r="E145" t="s">
        <v>241</v>
      </c>
      <c r="F145" t="s">
        <v>229</v>
      </c>
      <c r="G145" t="s">
        <v>242</v>
      </c>
      <c r="H145" t="s">
        <v>243</v>
      </c>
      <c r="I145" t="s">
        <v>221</v>
      </c>
      <c r="J145" t="s">
        <v>232</v>
      </c>
      <c r="K145">
        <v>2019</v>
      </c>
      <c r="L145" t="s">
        <v>244</v>
      </c>
      <c r="N145">
        <v>0</v>
      </c>
      <c r="O145" t="s">
        <v>224</v>
      </c>
      <c r="P145" t="s">
        <v>245</v>
      </c>
      <c r="Q145" s="7">
        <v>43564</v>
      </c>
      <c r="R145" t="s">
        <v>226</v>
      </c>
      <c r="S145">
        <v>2019</v>
      </c>
      <c r="T145" s="7">
        <v>43564</v>
      </c>
    </row>
    <row r="146" spans="1:20" x14ac:dyDescent="0.25">
      <c r="A146" s="4">
        <v>2019</v>
      </c>
      <c r="B146" s="5">
        <v>43525</v>
      </c>
      <c r="C146" t="s">
        <v>235</v>
      </c>
      <c r="D146" t="s">
        <v>217</v>
      </c>
      <c r="E146" t="s">
        <v>246</v>
      </c>
      <c r="F146" t="s">
        <v>229</v>
      </c>
      <c r="G146" t="s">
        <v>247</v>
      </c>
      <c r="H146" t="s">
        <v>248</v>
      </c>
      <c r="I146" t="s">
        <v>221</v>
      </c>
      <c r="J146" t="s">
        <v>232</v>
      </c>
      <c r="K146">
        <v>2019</v>
      </c>
      <c r="L146" t="s">
        <v>249</v>
      </c>
      <c r="N146">
        <v>0</v>
      </c>
      <c r="O146" t="s">
        <v>224</v>
      </c>
      <c r="P146" t="s">
        <v>250</v>
      </c>
      <c r="Q146" s="7">
        <v>43564</v>
      </c>
      <c r="R146" t="s">
        <v>226</v>
      </c>
      <c r="S146">
        <v>2019</v>
      </c>
      <c r="T146" s="7">
        <v>43564</v>
      </c>
    </row>
    <row r="147" spans="1:20" x14ac:dyDescent="0.25">
      <c r="A147" s="4">
        <v>2019</v>
      </c>
      <c r="B147" s="5">
        <v>43525</v>
      </c>
      <c r="C147" t="s">
        <v>235</v>
      </c>
      <c r="D147" t="s">
        <v>217</v>
      </c>
      <c r="E147" t="s">
        <v>251</v>
      </c>
      <c r="F147" t="s">
        <v>229</v>
      </c>
      <c r="G147" t="s">
        <v>252</v>
      </c>
      <c r="H147" t="s">
        <v>253</v>
      </c>
      <c r="I147" t="s">
        <v>221</v>
      </c>
      <c r="J147" t="s">
        <v>232</v>
      </c>
      <c r="K147">
        <v>2019</v>
      </c>
      <c r="L147" t="s">
        <v>254</v>
      </c>
      <c r="N147" t="s">
        <v>862</v>
      </c>
      <c r="O147" t="s">
        <v>224</v>
      </c>
      <c r="P147" t="s">
        <v>255</v>
      </c>
      <c r="Q147" s="7">
        <v>43564</v>
      </c>
      <c r="R147" t="s">
        <v>226</v>
      </c>
      <c r="S147">
        <v>2019</v>
      </c>
      <c r="T147" s="7">
        <v>43564</v>
      </c>
    </row>
    <row r="148" spans="1:20" x14ac:dyDescent="0.25">
      <c r="A148" s="4">
        <v>2019</v>
      </c>
      <c r="B148" s="5">
        <v>43525</v>
      </c>
      <c r="C148" t="s">
        <v>256</v>
      </c>
      <c r="D148" t="s">
        <v>217</v>
      </c>
      <c r="E148" t="s">
        <v>257</v>
      </c>
      <c r="F148" t="s">
        <v>229</v>
      </c>
      <c r="G148" t="s">
        <v>258</v>
      </c>
      <c r="H148" t="s">
        <v>259</v>
      </c>
      <c r="I148" t="s">
        <v>221</v>
      </c>
      <c r="J148" t="s">
        <v>232</v>
      </c>
      <c r="K148">
        <v>2019</v>
      </c>
      <c r="L148" t="s">
        <v>260</v>
      </c>
      <c r="N148" t="s">
        <v>863</v>
      </c>
      <c r="O148" t="s">
        <v>224</v>
      </c>
      <c r="P148" t="s">
        <v>261</v>
      </c>
      <c r="Q148" s="7">
        <v>43564</v>
      </c>
      <c r="R148" t="s">
        <v>226</v>
      </c>
      <c r="S148">
        <v>2019</v>
      </c>
      <c r="T148" s="7">
        <v>43564</v>
      </c>
    </row>
    <row r="149" spans="1:20" x14ac:dyDescent="0.25">
      <c r="A149" s="4">
        <v>2019</v>
      </c>
      <c r="B149" s="5">
        <v>43525</v>
      </c>
      <c r="C149" t="s">
        <v>262</v>
      </c>
      <c r="D149" t="s">
        <v>217</v>
      </c>
      <c r="E149" t="s">
        <v>263</v>
      </c>
      <c r="F149" t="s">
        <v>229</v>
      </c>
      <c r="G149" t="s">
        <v>264</v>
      </c>
      <c r="H149" t="s">
        <v>265</v>
      </c>
      <c r="I149" t="s">
        <v>221</v>
      </c>
      <c r="J149" t="s">
        <v>232</v>
      </c>
      <c r="K149">
        <v>2019</v>
      </c>
      <c r="L149" t="s">
        <v>260</v>
      </c>
      <c r="N149" t="s">
        <v>863</v>
      </c>
      <c r="O149" t="s">
        <v>224</v>
      </c>
      <c r="P149" t="s">
        <v>266</v>
      </c>
      <c r="Q149" s="7">
        <v>43564</v>
      </c>
      <c r="R149" t="s">
        <v>226</v>
      </c>
      <c r="S149">
        <v>2019</v>
      </c>
      <c r="T149" s="7">
        <v>43564</v>
      </c>
    </row>
    <row r="150" spans="1:20" x14ac:dyDescent="0.25">
      <c r="A150" s="4">
        <v>2019</v>
      </c>
      <c r="B150" s="5">
        <v>43525</v>
      </c>
      <c r="C150" t="s">
        <v>235</v>
      </c>
      <c r="D150" t="s">
        <v>217</v>
      </c>
      <c r="E150" t="s">
        <v>267</v>
      </c>
      <c r="F150" t="s">
        <v>229</v>
      </c>
      <c r="G150" t="s">
        <v>268</v>
      </c>
      <c r="H150" t="s">
        <v>269</v>
      </c>
      <c r="I150" t="s">
        <v>221</v>
      </c>
      <c r="J150" t="s">
        <v>232</v>
      </c>
      <c r="K150">
        <v>2019</v>
      </c>
      <c r="L150" t="s">
        <v>270</v>
      </c>
      <c r="N150">
        <v>0</v>
      </c>
      <c r="O150" t="s">
        <v>224</v>
      </c>
      <c r="P150" t="s">
        <v>271</v>
      </c>
      <c r="Q150" s="7">
        <v>43564</v>
      </c>
      <c r="R150" t="s">
        <v>226</v>
      </c>
      <c r="S150">
        <v>2019</v>
      </c>
      <c r="T150" s="7">
        <v>43564</v>
      </c>
    </row>
    <row r="151" spans="1:20" x14ac:dyDescent="0.25">
      <c r="A151" s="4">
        <v>2019</v>
      </c>
      <c r="B151" s="5">
        <v>43525</v>
      </c>
      <c r="C151" t="s">
        <v>235</v>
      </c>
      <c r="D151" t="s">
        <v>217</v>
      </c>
      <c r="E151" t="s">
        <v>272</v>
      </c>
      <c r="F151" t="s">
        <v>229</v>
      </c>
      <c r="G151" t="s">
        <v>273</v>
      </c>
      <c r="H151" t="s">
        <v>274</v>
      </c>
      <c r="I151" t="s">
        <v>221</v>
      </c>
      <c r="J151" t="s">
        <v>232</v>
      </c>
      <c r="K151">
        <v>2019</v>
      </c>
      <c r="L151" t="s">
        <v>275</v>
      </c>
      <c r="N151" t="s">
        <v>864</v>
      </c>
      <c r="O151" t="s">
        <v>224</v>
      </c>
      <c r="P151" t="s">
        <v>276</v>
      </c>
      <c r="Q151" s="7">
        <v>43564</v>
      </c>
      <c r="R151" t="s">
        <v>226</v>
      </c>
      <c r="S151">
        <v>2019</v>
      </c>
      <c r="T151" s="7">
        <v>43564</v>
      </c>
    </row>
    <row r="152" spans="1:20" x14ac:dyDescent="0.25">
      <c r="A152" s="4">
        <v>2019</v>
      </c>
      <c r="B152" s="5">
        <v>43525</v>
      </c>
      <c r="C152" t="s">
        <v>235</v>
      </c>
      <c r="D152" t="s">
        <v>217</v>
      </c>
      <c r="E152" t="s">
        <v>277</v>
      </c>
      <c r="F152" t="s">
        <v>229</v>
      </c>
      <c r="G152" t="s">
        <v>278</v>
      </c>
      <c r="H152" t="s">
        <v>279</v>
      </c>
      <c r="I152" t="s">
        <v>221</v>
      </c>
      <c r="J152" t="s">
        <v>232</v>
      </c>
      <c r="K152">
        <v>2019</v>
      </c>
      <c r="L152" t="s">
        <v>280</v>
      </c>
      <c r="N152" t="s">
        <v>865</v>
      </c>
      <c r="O152" t="s">
        <v>224</v>
      </c>
      <c r="P152" t="s">
        <v>281</v>
      </c>
      <c r="Q152" s="7">
        <v>43564</v>
      </c>
      <c r="R152" t="s">
        <v>226</v>
      </c>
      <c r="S152">
        <v>2019</v>
      </c>
      <c r="T152" s="7">
        <v>43564</v>
      </c>
    </row>
    <row r="153" spans="1:20" x14ac:dyDescent="0.25">
      <c r="A153" s="4">
        <v>2019</v>
      </c>
      <c r="B153" s="5">
        <v>43525</v>
      </c>
      <c r="C153" t="s">
        <v>282</v>
      </c>
      <c r="D153" t="s">
        <v>217</v>
      </c>
      <c r="E153" t="s">
        <v>283</v>
      </c>
      <c r="F153" t="s">
        <v>229</v>
      </c>
      <c r="G153" t="s">
        <v>284</v>
      </c>
      <c r="H153" t="s">
        <v>285</v>
      </c>
      <c r="I153" t="s">
        <v>221</v>
      </c>
      <c r="J153" t="s">
        <v>232</v>
      </c>
      <c r="K153">
        <v>2019</v>
      </c>
      <c r="L153" t="s">
        <v>286</v>
      </c>
      <c r="N153" t="s">
        <v>866</v>
      </c>
      <c r="O153" t="s">
        <v>224</v>
      </c>
      <c r="P153" t="s">
        <v>287</v>
      </c>
      <c r="Q153" s="7">
        <v>43564</v>
      </c>
      <c r="R153" t="s">
        <v>226</v>
      </c>
      <c r="S153">
        <v>2019</v>
      </c>
      <c r="T153" s="7">
        <v>43564</v>
      </c>
    </row>
    <row r="154" spans="1:20" x14ac:dyDescent="0.25">
      <c r="A154" s="4">
        <v>2019</v>
      </c>
      <c r="B154" s="5">
        <v>43525</v>
      </c>
      <c r="C154" t="s">
        <v>256</v>
      </c>
      <c r="D154" t="s">
        <v>217</v>
      </c>
      <c r="E154" t="s">
        <v>288</v>
      </c>
      <c r="F154" t="s">
        <v>229</v>
      </c>
      <c r="G154" t="s">
        <v>289</v>
      </c>
      <c r="H154" t="s">
        <v>290</v>
      </c>
      <c r="I154" t="s">
        <v>221</v>
      </c>
      <c r="J154" t="s">
        <v>232</v>
      </c>
      <c r="K154">
        <v>2019</v>
      </c>
      <c r="L154" t="s">
        <v>280</v>
      </c>
      <c r="N154" t="s">
        <v>863</v>
      </c>
      <c r="O154" t="s">
        <v>224</v>
      </c>
      <c r="P154" t="s">
        <v>291</v>
      </c>
      <c r="Q154" s="7">
        <v>43564</v>
      </c>
      <c r="R154" t="s">
        <v>226</v>
      </c>
      <c r="S154">
        <v>2019</v>
      </c>
      <c r="T154" s="7">
        <v>43564</v>
      </c>
    </row>
    <row r="155" spans="1:20" x14ac:dyDescent="0.25">
      <c r="A155" s="4">
        <v>2019</v>
      </c>
      <c r="B155" s="5">
        <v>43525</v>
      </c>
      <c r="C155" t="s">
        <v>256</v>
      </c>
      <c r="D155" t="s">
        <v>217</v>
      </c>
      <c r="E155" t="s">
        <v>292</v>
      </c>
      <c r="F155" t="s">
        <v>229</v>
      </c>
      <c r="G155" t="s">
        <v>293</v>
      </c>
      <c r="H155" t="s">
        <v>294</v>
      </c>
      <c r="I155" t="s">
        <v>221</v>
      </c>
      <c r="J155" t="s">
        <v>232</v>
      </c>
      <c r="K155">
        <v>2019</v>
      </c>
      <c r="L155" t="s">
        <v>295</v>
      </c>
      <c r="N155" t="s">
        <v>867</v>
      </c>
      <c r="O155" t="s">
        <v>224</v>
      </c>
      <c r="P155" t="s">
        <v>296</v>
      </c>
      <c r="Q155" s="7">
        <v>43564</v>
      </c>
      <c r="R155" t="s">
        <v>226</v>
      </c>
      <c r="S155">
        <v>2019</v>
      </c>
      <c r="T155" s="7">
        <v>43564</v>
      </c>
    </row>
    <row r="156" spans="1:20" x14ac:dyDescent="0.25">
      <c r="A156" s="4">
        <v>2019</v>
      </c>
      <c r="B156" s="5">
        <v>43525</v>
      </c>
      <c r="C156" t="s">
        <v>256</v>
      </c>
      <c r="D156" t="s">
        <v>217</v>
      </c>
      <c r="E156" t="s">
        <v>297</v>
      </c>
      <c r="F156" t="s">
        <v>229</v>
      </c>
      <c r="G156" t="s">
        <v>298</v>
      </c>
      <c r="H156" t="s">
        <v>299</v>
      </c>
      <c r="I156" t="s">
        <v>221</v>
      </c>
      <c r="J156" t="s">
        <v>232</v>
      </c>
      <c r="K156">
        <v>2019</v>
      </c>
      <c r="L156" t="s">
        <v>300</v>
      </c>
      <c r="N156" t="s">
        <v>868</v>
      </c>
      <c r="O156" t="s">
        <v>224</v>
      </c>
      <c r="P156" t="s">
        <v>301</v>
      </c>
      <c r="Q156" s="7">
        <v>43564</v>
      </c>
      <c r="R156" t="s">
        <v>226</v>
      </c>
      <c r="S156">
        <v>2019</v>
      </c>
      <c r="T156" s="7">
        <v>43564</v>
      </c>
    </row>
    <row r="157" spans="1:20" x14ac:dyDescent="0.25">
      <c r="A157" s="4">
        <v>2019</v>
      </c>
      <c r="B157" s="5">
        <v>43525</v>
      </c>
      <c r="C157" t="s">
        <v>302</v>
      </c>
      <c r="D157" t="s">
        <v>217</v>
      </c>
      <c r="E157" t="s">
        <v>303</v>
      </c>
      <c r="F157" t="s">
        <v>229</v>
      </c>
      <c r="G157" t="s">
        <v>304</v>
      </c>
      <c r="H157" t="s">
        <v>305</v>
      </c>
      <c r="I157" t="s">
        <v>221</v>
      </c>
      <c r="J157" t="s">
        <v>232</v>
      </c>
      <c r="K157">
        <v>2019</v>
      </c>
      <c r="L157" t="s">
        <v>306</v>
      </c>
      <c r="N157" t="s">
        <v>868</v>
      </c>
      <c r="O157" t="s">
        <v>224</v>
      </c>
      <c r="P157" t="s">
        <v>301</v>
      </c>
      <c r="Q157" s="7">
        <v>43564</v>
      </c>
      <c r="R157" t="s">
        <v>226</v>
      </c>
      <c r="S157">
        <v>2019</v>
      </c>
      <c r="T157" s="7">
        <v>43564</v>
      </c>
    </row>
    <row r="158" spans="1:20" x14ac:dyDescent="0.25">
      <c r="A158" s="4">
        <v>2019</v>
      </c>
      <c r="B158" s="5">
        <v>43525</v>
      </c>
      <c r="C158" t="s">
        <v>307</v>
      </c>
      <c r="D158" t="s">
        <v>217</v>
      </c>
      <c r="E158" t="s">
        <v>308</v>
      </c>
      <c r="F158" t="s">
        <v>229</v>
      </c>
      <c r="G158" t="s">
        <v>309</v>
      </c>
      <c r="H158" t="s">
        <v>310</v>
      </c>
      <c r="I158" t="s">
        <v>221</v>
      </c>
      <c r="J158" t="s">
        <v>232</v>
      </c>
      <c r="K158">
        <v>2019</v>
      </c>
      <c r="L158" t="s">
        <v>280</v>
      </c>
      <c r="N158" t="s">
        <v>869</v>
      </c>
      <c r="O158" t="s">
        <v>224</v>
      </c>
      <c r="P158" t="s">
        <v>266</v>
      </c>
      <c r="Q158" s="7">
        <v>43564</v>
      </c>
      <c r="R158" t="s">
        <v>226</v>
      </c>
      <c r="S158">
        <v>2019</v>
      </c>
      <c r="T158" s="7">
        <v>43564</v>
      </c>
    </row>
    <row r="159" spans="1:20" x14ac:dyDescent="0.25">
      <c r="A159" s="4">
        <v>2019</v>
      </c>
      <c r="B159" s="5">
        <v>43525</v>
      </c>
      <c r="C159" t="s">
        <v>307</v>
      </c>
      <c r="D159" t="s">
        <v>217</v>
      </c>
      <c r="E159" t="s">
        <v>311</v>
      </c>
      <c r="F159" t="s">
        <v>229</v>
      </c>
      <c r="G159" t="s">
        <v>312</v>
      </c>
      <c r="H159" t="s">
        <v>313</v>
      </c>
      <c r="I159" t="s">
        <v>221</v>
      </c>
      <c r="J159" t="s">
        <v>232</v>
      </c>
      <c r="K159">
        <v>2019</v>
      </c>
      <c r="L159" t="s">
        <v>314</v>
      </c>
      <c r="N159" t="s">
        <v>869</v>
      </c>
      <c r="P159" t="s">
        <v>315</v>
      </c>
      <c r="Q159" s="7">
        <v>43564</v>
      </c>
      <c r="R159" t="s">
        <v>226</v>
      </c>
      <c r="S159">
        <v>2019</v>
      </c>
      <c r="T159" s="7">
        <v>43564</v>
      </c>
    </row>
    <row r="160" spans="1:20" x14ac:dyDescent="0.25">
      <c r="B160" s="5"/>
      <c r="Q160" s="2"/>
      <c r="T160" s="2"/>
    </row>
    <row r="161" spans="2:20" x14ac:dyDescent="0.25">
      <c r="B161" s="5"/>
      <c r="Q161" s="2"/>
      <c r="T161" s="2"/>
    </row>
    <row r="162" spans="2:20" x14ac:dyDescent="0.25">
      <c r="B162" s="5"/>
      <c r="Q162" s="2"/>
      <c r="T162" s="2"/>
    </row>
    <row r="163" spans="2:20" x14ac:dyDescent="0.25">
      <c r="B163" s="5"/>
      <c r="Q163" s="2"/>
      <c r="T163" s="2"/>
    </row>
    <row r="164" spans="2:20" x14ac:dyDescent="0.25">
      <c r="B164" s="5"/>
      <c r="Q164" s="2"/>
      <c r="T164" s="2"/>
    </row>
    <row r="165" spans="2:20" x14ac:dyDescent="0.25">
      <c r="B165" s="5"/>
      <c r="Q165" s="2"/>
      <c r="T165" s="2"/>
    </row>
    <row r="166" spans="2:20" x14ac:dyDescent="0.25">
      <c r="B166" s="5"/>
      <c r="Q166" s="2"/>
      <c r="T166" s="2"/>
    </row>
    <row r="167" spans="2:20" x14ac:dyDescent="0.25">
      <c r="B167" s="5"/>
      <c r="Q167" s="2"/>
      <c r="T167" s="2"/>
    </row>
    <row r="168" spans="2:20" x14ac:dyDescent="0.25">
      <c r="Q168" s="2"/>
      <c r="T168" s="2"/>
    </row>
    <row r="169" spans="2:20" x14ac:dyDescent="0.25">
      <c r="Q169" s="2"/>
      <c r="T169" s="2"/>
    </row>
    <row r="170" spans="2:20" x14ac:dyDescent="0.25">
      <c r="Q170" s="2"/>
      <c r="T170" s="2"/>
    </row>
    <row r="171" spans="2:20" x14ac:dyDescent="0.25">
      <c r="Q171" s="2"/>
      <c r="T171" s="2"/>
    </row>
    <row r="172" spans="2:20" x14ac:dyDescent="0.25">
      <c r="Q172" s="2"/>
      <c r="T172" s="2"/>
    </row>
    <row r="173" spans="2:20" x14ac:dyDescent="0.25">
      <c r="Q173" s="2"/>
      <c r="T173" s="2"/>
    </row>
    <row r="174" spans="2:20" x14ac:dyDescent="0.25">
      <c r="Q174" s="2"/>
      <c r="T174" s="2"/>
    </row>
    <row r="175" spans="2:20" x14ac:dyDescent="0.25">
      <c r="Q175" s="2"/>
      <c r="T175" s="2"/>
    </row>
    <row r="176" spans="2:20" x14ac:dyDescent="0.25">
      <c r="Q176" s="2"/>
      <c r="T176" s="2"/>
    </row>
    <row r="177" spans="17:20" x14ac:dyDescent="0.25">
      <c r="Q177" s="2"/>
      <c r="T177" s="2"/>
    </row>
    <row r="178" spans="17:20" x14ac:dyDescent="0.25">
      <c r="Q178" s="2"/>
      <c r="T178" s="2"/>
    </row>
    <row r="179" spans="17:20" x14ac:dyDescent="0.25">
      <c r="Q179" s="2"/>
      <c r="T179" s="2"/>
    </row>
    <row r="180" spans="17:20" x14ac:dyDescent="0.25">
      <c r="Q180" s="2"/>
      <c r="T180" s="2"/>
    </row>
    <row r="181" spans="17:20" x14ac:dyDescent="0.25">
      <c r="Q181" s="2"/>
      <c r="T18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20:F201">
      <formula1>Hidden_15</formula1>
    </dataValidation>
    <dataValidation type="list" allowBlank="1" showErrorMessage="1" sqref="O20:O201">
      <formula1>Hidden_214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F8:F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2019-01-11T20:54:55Z</dcterms:created>
  <dcterms:modified xsi:type="dcterms:W3CDTF">2019-04-09T19:43:19Z</dcterms:modified>
</cp:coreProperties>
</file>