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7110" windowHeight="64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<sst xmlns="http://schemas.openxmlformats.org/spreadsheetml/2006/main" count="218" uniqueCount="128">
  <si>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</si>
  <si>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</si>
  <si>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</si>
  <si>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</si>
  <si>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</si>
  <si>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</si>
  <si>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</si>
  <si>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</si>
  <si>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</si>
  <si>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</si>
  <si>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</si>
  <si>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</si>
  <si>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</si>
  <si>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</si>
  <si>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</si>
  <si>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</si>
  <si>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</si>
  <si>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</si>
  <si>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</si>
  <si>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</si>
  <si>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</si>
  <si>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</si>
  <si>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</si>
  <si>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</si>
  <si>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</si>
  <si>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</si>
  <si>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</si>
  <si>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</si>
  <si>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</si>
  <si>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</si>
  <si>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</si>
  <si>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</si>
  <si>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</si>
  <si>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</si>
  <si>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</si>
  <si>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</si>
  <si>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</si>
  <si>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</si>
  <si>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</si>
  <si>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</si>
  <si>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</si>
  <si>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</si>
  <si>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</si>
  <si>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</si>
  <si>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</si>
  <si>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</si>
  <si>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</si>
  <si>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</si>
  <si>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</si>
  <si>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</si>
  <si>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</si>
  <si>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</si>
  <si>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</si>
  <si>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</si>
  <si>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</si>
  <si>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</si>
  <si>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</si>
  <si>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</si>
  <si>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</si>
  <si>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</si>
  <si>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</si>
  <si>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</si>
  <si>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</si>
  <si>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</si>
  <si>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</si>
  <si>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</si>
  <si>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</si>
  <si>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</si>
  <si>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</si>
  <si>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</si>
  <si>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</si>
  <si>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</si>
  <si>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</si>
  <si>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</si>
  <si>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</si>
  <si>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</si>
  <si>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</si>
  <si>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</si>
  <si>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</si>
  <si>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</si>
  <si>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</si>
  <si>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</si>
  <si>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</si>
  <si>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</si>
  <si>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Coordinación de Desarrollo Social Municipal</t>
  </si>
  <si>
    <t>Coordinación de  Desarrollo Social Municipal</t>
  </si>
  <si>
    <t>Adjudicación Directa</t>
  </si>
  <si>
    <t xml:space="preserve">Equipamiento con bomba sumergible de 15 HP, para pozo de Agua Potable de Carrizal de Guadalupe , que abastece a la Localidad de Nogales de Santa Cruz </t>
  </si>
  <si>
    <t xml:space="preserve">Emmanuel </t>
  </si>
  <si>
    <t>Pineda</t>
  </si>
  <si>
    <t>Orta</t>
  </si>
  <si>
    <t>Emmanuel Pineda Orta</t>
  </si>
  <si>
    <t>Tercera y Cuarta</t>
  </si>
  <si>
    <t>Gabriela Berenice Hernández Manjarrez</t>
  </si>
  <si>
    <t xml:space="preserve">Gabriela Berenice </t>
  </si>
  <si>
    <t>Hernández</t>
  </si>
  <si>
    <t>Manjarrez</t>
  </si>
  <si>
    <t>No se genereó información porque no se realizarón  convenios modificatorios</t>
  </si>
  <si>
    <t>MSNT-FISM-001/19-09-AD</t>
  </si>
  <si>
    <t>MSNT-FFM-001/19-AR</t>
  </si>
  <si>
    <t>Arrendamiento de maquinaria pesada, Buldozer D-GM para contingencias en Incendio, en el Municipio de San Nicolás Tolentino, S.L.P.</t>
  </si>
  <si>
    <t>Primera, Segunda, Tercera y Cuarta</t>
  </si>
  <si>
    <t>No se generó información en las notas del Artículo LTAIPSLP84XXXIII</t>
  </si>
  <si>
    <t>MSNT-FISM-002/19-09-AD</t>
  </si>
  <si>
    <t>Mejoramiento del Alumbrado Público con Luminarias Tipo Led en la Localidad de Carrizal de Guadalupe</t>
  </si>
  <si>
    <t>Perogordo</t>
  </si>
  <si>
    <t>Páramo</t>
  </si>
  <si>
    <t>Soluciones en Ecogenración Perval, S.A. de C.V.</t>
  </si>
  <si>
    <t>José Eduardo</t>
  </si>
  <si>
    <t>No se generó informació, porque no hubo modificaciones plurianual al contrato</t>
  </si>
  <si>
    <t>No se generó informació, porque no hubo modificaciones plurianual  al contrato</t>
  </si>
  <si>
    <t xml:space="preserve">Invitacion Restringida a cuando menos tres contrtistas </t>
  </si>
  <si>
    <t>Mejoramiento de Unidad Médica de Rehabilitación en la Cabecera Municipal de San Nicolás Tolenitno, S.L.P (Segunda Etapa)</t>
  </si>
  <si>
    <t>MSNT-FFM-004/19-09-AD</t>
  </si>
  <si>
    <t>MSNT-FISM-003/19-OP-IR</t>
  </si>
  <si>
    <t>Pavimentación de calle Hidalgo con concreto hidráulico F'C=200 Kg/cm2 enla Localidad de las Golondrinas</t>
  </si>
  <si>
    <t>Pavimentación de calle Revolucion con concreto hidráulico F'C=200 Kg/cm2 enla Localidad dePotrero de Santa Gertrudis</t>
  </si>
  <si>
    <t>Marco Antonio</t>
  </si>
  <si>
    <t>Martínez</t>
  </si>
  <si>
    <t>Marco Antonio Martínez Méndez</t>
  </si>
  <si>
    <t>Ramírez</t>
  </si>
  <si>
    <t>López</t>
  </si>
  <si>
    <t>José Carlos</t>
  </si>
  <si>
    <t>José Carlos López Ramírez</t>
  </si>
  <si>
    <t>Méndez</t>
  </si>
  <si>
    <t>MSNT-FFM-005/19-OP-AD</t>
  </si>
  <si>
    <t>http://www.cegaipslp.org.mx/HV2019Tres.nsf/nombre_de_la_vista/FADC054E1CBAFA45862584B6005D4FE4/$File/POA+EXCEL+A+31+DE+OCTUBRE+2019.xlsx</t>
  </si>
  <si>
    <t>http://www.cegaipslp.org.mx/HV2019Tres.nsf/nombre_de_la_vista/165A09E7F7C7F51F862584B6005DFF5A/$File/FER-CONTRATOS+CELEBRADOS+2019.xlsx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</si>
</sst>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9" fillId="0" borderId="0" applyFont="0" applyFill="0" applyBorder="0" applyAlignment="0" applyProtection="0"/>
    <xf numFmtId="0" fontId="11" fillId="0" borderId="0" applyNumberFormat="0" applyFill="0" applyBorder="0" applyAlignment="0" applyProtection="0"/>
  </cellStyleXfs>
  <cellXfs count="23">
    <xf numFmtId="0" fontId="0" fillId="0" borderId="0" xfId="0"/>
    <xf numFmtId="0" fontId="8" fillId="3" borderId="1" xfId="0" applyFont="1" applyFill="1" applyBorder="1" applyAlignment="1">
      <alignment horizontal="center" wrapText="1"/>
    </xf>
    <xf numFmtId="49" fontId="10" fillId="0" borderId="1" xfId="0" applyNumberFormat="1" applyFont="1" applyBorder="1" applyAlignment="1">
      <alignment horizontal="center" vertical="center" wrapText="1"/>
    </xf>
    <xf numFmtId="14" fontId="6" fillId="4" borderId="1" xfId="1" applyNumberFormat="1" applyFont="1" applyFill="1" applyBorder="1" applyAlignment="1">
      <alignment horizontal="center" vertical="center" wrapText="1"/>
    </xf>
    <xf numFmtId="164" fontId="0" fillId="0" borderId="1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5" fillId="4" borderId="1" xfId="1" applyNumberFormat="1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left" wrapText="1"/>
    </xf>
    <xf numFmtId="0" fontId="1" fillId="4" borderId="1" xfId="0" applyFont="1" applyFill="1" applyBorder="1" applyAlignment="1">
      <alignment horizontal="center" vertical="center" wrapText="1"/>
    </xf>
    <xf numFmtId="164" fontId="0" fillId="0" borderId="1" xfId="0" applyNumberFormat="1" applyFont="1" applyFill="1" applyBorder="1" applyAlignment="1">
      <alignment horizontal="center" vertical="center"/>
    </xf>
    <xf numFmtId="0" fontId="11" fillId="0" borderId="1" xfId="2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/>
    </xf>
    <xf numFmtId="0" fontId="0" fillId="0" borderId="0" xfId="0"/>
    <xf numFmtId="0" fontId="8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ADC054E1CBAFA45862584B6005D4FE4/$File/POA+EXCEL+A+31+DE+OCTUBRE+2019.xls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FADC054E1CBAFA45862584B6005D4FE4/$File/POA+EXCEL+A+31+DE+OCTUBRE+2019.xlsx" TargetMode="External"/><Relationship Id="rId1" Type="http://schemas.openxmlformats.org/officeDocument/2006/relationships/hyperlink" Target="http://www.cegaipslp.org.mx/HV2019Tres.nsf/nombre_de_la_vista/FADC054E1CBAFA45862584B6005D4FE4/$File/POA+EXCEL+A+31+DE+OCTUBRE+2019.xlsx" TargetMode="External"/><Relationship Id="rId6" Type="http://schemas.openxmlformats.org/officeDocument/2006/relationships/hyperlink" Target="http://www.cegaipslp.org.mx/HV2019Tres.nsf/nombre_de_la_vista/165A09E7F7C7F51F862584B6005DFF5A/$File/FER-CONTRATOS+CELEBRADOS+2019.xlsx" TargetMode="External"/><Relationship Id="rId5" Type="http://schemas.openxmlformats.org/officeDocument/2006/relationships/hyperlink" Target="http://www.cegaipslp.org.mx/HV2019Tres.nsf/nombre_de_la_vista/165A09E7F7C7F51F862584B6005DFF5A/$File/FER-CONTRATOS+CELEBRADOS+2019.xlsx" TargetMode="External"/><Relationship Id="rId4" Type="http://schemas.openxmlformats.org/officeDocument/2006/relationships/hyperlink" Target="http://www.cegaipslp.org.mx/HV2019Tres.nsf/nombre_de_la_vista/FADC054E1CBAFA45862584B6005D4FE4/$File/POA+EXCEL+A+31+DE+OCTUBRE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A7" zoomScaleNormal="100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47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6.28515625" customWidth="1"/>
  </cols>
  <sheetData>
    <row r="1" spans="1:28" hidden="1" x14ac:dyDescent="0.25">
      <c r="A1" t="s">
        <v>0</v>
      </c>
    </row>
    <row r="2" spans="1:2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0" t="s">
        <v>43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 s="6">
        <v>2019</v>
      </c>
      <c r="B8" s="5">
        <v>43739</v>
      </c>
      <c r="C8" s="5">
        <v>43769</v>
      </c>
      <c r="D8" s="6" t="s">
        <v>73</v>
      </c>
      <c r="E8" s="6" t="s">
        <v>99</v>
      </c>
      <c r="F8" s="9" t="s">
        <v>100</v>
      </c>
      <c r="G8" s="6" t="s">
        <v>86</v>
      </c>
      <c r="H8" s="6" t="s">
        <v>85</v>
      </c>
      <c r="I8" s="6" t="s">
        <v>80</v>
      </c>
      <c r="J8" s="6" t="s">
        <v>94</v>
      </c>
      <c r="K8" s="6" t="s">
        <v>95</v>
      </c>
      <c r="L8" s="6" t="s">
        <v>96</v>
      </c>
      <c r="M8" s="6" t="s">
        <v>93</v>
      </c>
      <c r="N8" s="5">
        <v>43598</v>
      </c>
      <c r="O8" s="5">
        <v>43612</v>
      </c>
      <c r="P8" s="6" t="s">
        <v>101</v>
      </c>
      <c r="Q8" s="19" t="s">
        <v>127</v>
      </c>
      <c r="R8" s="10">
        <v>199955.41</v>
      </c>
      <c r="S8" s="10">
        <v>199955.41</v>
      </c>
      <c r="T8" s="19" t="s">
        <v>126</v>
      </c>
      <c r="U8" s="19" t="s">
        <v>126</v>
      </c>
      <c r="V8" s="9" t="s">
        <v>109</v>
      </c>
      <c r="W8" s="6" t="s">
        <v>83</v>
      </c>
      <c r="X8" s="9" t="s">
        <v>97</v>
      </c>
      <c r="Y8" s="6" t="s">
        <v>84</v>
      </c>
      <c r="Z8" s="5">
        <v>43739</v>
      </c>
      <c r="AA8" s="5">
        <v>43769</v>
      </c>
      <c r="AB8" s="9" t="s">
        <v>102</v>
      </c>
    </row>
    <row r="9" spans="1:28" ht="60.75" customHeight="1" x14ac:dyDescent="0.25">
      <c r="A9" s="6">
        <v>2019</v>
      </c>
      <c r="B9" s="5">
        <v>43739</v>
      </c>
      <c r="C9" s="5">
        <v>43769</v>
      </c>
      <c r="D9" s="6" t="s">
        <v>73</v>
      </c>
      <c r="E9" s="6" t="s">
        <v>98</v>
      </c>
      <c r="F9" s="2" t="s">
        <v>87</v>
      </c>
      <c r="G9" s="6" t="s">
        <v>86</v>
      </c>
      <c r="H9" s="6" t="s">
        <v>85</v>
      </c>
      <c r="I9" s="6" t="s">
        <v>80</v>
      </c>
      <c r="J9" s="8" t="s">
        <v>88</v>
      </c>
      <c r="K9" s="6" t="s">
        <v>89</v>
      </c>
      <c r="L9" s="6" t="s">
        <v>90</v>
      </c>
      <c r="M9" s="8" t="s">
        <v>91</v>
      </c>
      <c r="N9" s="3">
        <v>43626</v>
      </c>
      <c r="O9" s="7">
        <v>43640</v>
      </c>
      <c r="P9" s="6" t="s">
        <v>92</v>
      </c>
      <c r="Q9" s="19" t="s">
        <v>127</v>
      </c>
      <c r="R9" s="4">
        <v>185695.41</v>
      </c>
      <c r="S9" s="4">
        <v>185695.41</v>
      </c>
      <c r="T9" s="19" t="s">
        <v>126</v>
      </c>
      <c r="U9" s="19" t="s">
        <v>126</v>
      </c>
      <c r="V9" s="9" t="s">
        <v>109</v>
      </c>
      <c r="W9" s="6" t="s">
        <v>83</v>
      </c>
      <c r="X9" s="9" t="s">
        <v>97</v>
      </c>
      <c r="Y9" s="6" t="s">
        <v>84</v>
      </c>
      <c r="Z9" s="5">
        <v>43739</v>
      </c>
      <c r="AA9" s="5">
        <v>43769</v>
      </c>
      <c r="AB9" s="9" t="s">
        <v>102</v>
      </c>
    </row>
    <row r="10" spans="1:28" ht="45" x14ac:dyDescent="0.25">
      <c r="A10" s="6">
        <v>2019</v>
      </c>
      <c r="B10" s="5">
        <v>43739</v>
      </c>
      <c r="C10" s="5">
        <v>43769</v>
      </c>
      <c r="D10" s="6" t="s">
        <v>73</v>
      </c>
      <c r="E10" s="6" t="s">
        <v>103</v>
      </c>
      <c r="F10" s="2" t="s">
        <v>104</v>
      </c>
      <c r="G10" s="6" t="s">
        <v>86</v>
      </c>
      <c r="H10" s="6" t="s">
        <v>85</v>
      </c>
      <c r="I10" s="6" t="s">
        <v>80</v>
      </c>
      <c r="J10" s="12" t="s">
        <v>108</v>
      </c>
      <c r="K10" s="6" t="s">
        <v>105</v>
      </c>
      <c r="L10" s="6" t="s">
        <v>106</v>
      </c>
      <c r="M10" s="11" t="s">
        <v>107</v>
      </c>
      <c r="N10" s="3">
        <v>43696</v>
      </c>
      <c r="O10" s="7">
        <v>43714</v>
      </c>
      <c r="P10" s="6" t="s">
        <v>92</v>
      </c>
      <c r="Q10" s="19" t="s">
        <v>127</v>
      </c>
      <c r="R10" s="4">
        <v>167145.68</v>
      </c>
      <c r="S10" s="4">
        <v>167145.68</v>
      </c>
      <c r="T10" s="19" t="s">
        <v>126</v>
      </c>
      <c r="U10" s="19" t="s">
        <v>126</v>
      </c>
      <c r="V10" s="9" t="s">
        <v>110</v>
      </c>
      <c r="W10" s="6" t="s">
        <v>83</v>
      </c>
      <c r="X10" s="9" t="s">
        <v>97</v>
      </c>
      <c r="Y10" s="6" t="s">
        <v>84</v>
      </c>
      <c r="Z10" s="5">
        <v>43739</v>
      </c>
      <c r="AA10" s="5">
        <v>43769</v>
      </c>
      <c r="AB10" s="9" t="s">
        <v>102</v>
      </c>
    </row>
    <row r="11" spans="1:28" ht="45" x14ac:dyDescent="0.25">
      <c r="A11" s="15">
        <v>2019</v>
      </c>
      <c r="B11" s="5">
        <v>43739</v>
      </c>
      <c r="C11" s="5">
        <v>43769</v>
      </c>
      <c r="D11" s="13" t="s">
        <v>73</v>
      </c>
      <c r="E11" s="6" t="s">
        <v>114</v>
      </c>
      <c r="F11" s="14" t="s">
        <v>112</v>
      </c>
      <c r="G11" s="9" t="s">
        <v>111</v>
      </c>
      <c r="H11" s="6" t="s">
        <v>85</v>
      </c>
      <c r="I11" s="6" t="s">
        <v>80</v>
      </c>
      <c r="J11" s="8" t="s">
        <v>88</v>
      </c>
      <c r="K11" s="6" t="s">
        <v>89</v>
      </c>
      <c r="L11" s="6" t="s">
        <v>90</v>
      </c>
      <c r="M11" s="8" t="s">
        <v>91</v>
      </c>
      <c r="N11" s="5">
        <v>43724</v>
      </c>
      <c r="O11" s="5">
        <v>43830</v>
      </c>
      <c r="P11" s="6" t="s">
        <v>92</v>
      </c>
      <c r="Q11" s="19" t="s">
        <v>127</v>
      </c>
      <c r="R11" s="4">
        <v>1754568.56</v>
      </c>
      <c r="S11" s="4">
        <v>526370.55000000005</v>
      </c>
      <c r="T11" s="19" t="s">
        <v>126</v>
      </c>
      <c r="U11" s="19" t="s">
        <v>126</v>
      </c>
      <c r="V11" s="9" t="s">
        <v>110</v>
      </c>
      <c r="W11" s="13" t="s">
        <v>83</v>
      </c>
      <c r="X11" s="9" t="s">
        <v>97</v>
      </c>
      <c r="Y11" s="6" t="s">
        <v>84</v>
      </c>
      <c r="Z11" s="5">
        <v>43739</v>
      </c>
      <c r="AA11" s="5">
        <v>43769</v>
      </c>
      <c r="AB11" s="9" t="s">
        <v>102</v>
      </c>
    </row>
    <row r="12" spans="1:28" ht="45" x14ac:dyDescent="0.25">
      <c r="A12" s="15">
        <v>2019</v>
      </c>
      <c r="B12" s="5">
        <v>43739</v>
      </c>
      <c r="C12" s="5">
        <v>43769</v>
      </c>
      <c r="D12" s="6" t="s">
        <v>73</v>
      </c>
      <c r="E12" s="6" t="s">
        <v>113</v>
      </c>
      <c r="F12" s="16" t="s">
        <v>115</v>
      </c>
      <c r="G12" s="6" t="s">
        <v>86</v>
      </c>
      <c r="H12" s="6" t="s">
        <v>85</v>
      </c>
      <c r="I12" s="6" t="s">
        <v>80</v>
      </c>
      <c r="J12" s="17" t="s">
        <v>117</v>
      </c>
      <c r="K12" s="15" t="s">
        <v>118</v>
      </c>
      <c r="L12" s="15" t="s">
        <v>124</v>
      </c>
      <c r="M12" s="17" t="s">
        <v>119</v>
      </c>
      <c r="N12" s="5">
        <v>43745</v>
      </c>
      <c r="O12" s="5">
        <v>43799</v>
      </c>
      <c r="P12" s="6" t="s">
        <v>92</v>
      </c>
      <c r="Q12" s="19" t="s">
        <v>127</v>
      </c>
      <c r="R12" s="18">
        <v>652117.19999999995</v>
      </c>
      <c r="S12" s="18">
        <v>195635.16</v>
      </c>
      <c r="T12" s="19" t="s">
        <v>126</v>
      </c>
      <c r="U12" s="19" t="s">
        <v>126</v>
      </c>
      <c r="V12" s="9" t="s">
        <v>110</v>
      </c>
      <c r="W12" s="13" t="s">
        <v>83</v>
      </c>
      <c r="X12" s="9" t="s">
        <v>97</v>
      </c>
      <c r="Y12" s="6" t="s">
        <v>84</v>
      </c>
      <c r="Z12" s="5">
        <v>43739</v>
      </c>
      <c r="AA12" s="5">
        <v>43769</v>
      </c>
      <c r="AB12" s="9" t="s">
        <v>102</v>
      </c>
    </row>
    <row r="13" spans="1:28" ht="45" x14ac:dyDescent="0.25">
      <c r="A13" s="15">
        <v>2019</v>
      </c>
      <c r="B13" s="5">
        <v>43739</v>
      </c>
      <c r="C13" s="5">
        <v>43769</v>
      </c>
      <c r="D13" s="6" t="s">
        <v>73</v>
      </c>
      <c r="E13" s="6" t="s">
        <v>125</v>
      </c>
      <c r="F13" s="16" t="s">
        <v>116</v>
      </c>
      <c r="G13" s="6" t="s">
        <v>86</v>
      </c>
      <c r="H13" s="6" t="s">
        <v>85</v>
      </c>
      <c r="I13" s="6" t="s">
        <v>80</v>
      </c>
      <c r="J13" s="17" t="s">
        <v>122</v>
      </c>
      <c r="K13" s="15" t="s">
        <v>121</v>
      </c>
      <c r="L13" s="15" t="s">
        <v>120</v>
      </c>
      <c r="M13" s="17" t="s">
        <v>123</v>
      </c>
      <c r="N13" s="5">
        <v>43745</v>
      </c>
      <c r="O13" s="5">
        <v>43799</v>
      </c>
      <c r="P13" s="6" t="s">
        <v>92</v>
      </c>
      <c r="Q13" s="19" t="s">
        <v>127</v>
      </c>
      <c r="R13" s="18">
        <v>740153.02</v>
      </c>
      <c r="S13" s="18">
        <v>222045.91</v>
      </c>
      <c r="T13" s="19" t="s">
        <v>126</v>
      </c>
      <c r="U13" s="19" t="s">
        <v>126</v>
      </c>
      <c r="V13" s="9" t="s">
        <v>110</v>
      </c>
      <c r="W13" s="13" t="s">
        <v>83</v>
      </c>
      <c r="X13" s="9" t="s">
        <v>97</v>
      </c>
      <c r="Y13" s="6" t="s">
        <v>84</v>
      </c>
      <c r="Z13" s="5">
        <v>43739</v>
      </c>
      <c r="AA13" s="5">
        <v>43769</v>
      </c>
      <c r="AB13" s="9" t="s">
        <v>102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>
      <formula1>Hidden_13</formula1>
    </dataValidation>
    <dataValidation type="list" allowBlank="1" showErrorMessage="1" sqref="I8:I194">
      <formula1>Hidden_28</formula1>
    </dataValidation>
    <dataValidation type="list" allowBlank="1" showErrorMessage="1" sqref="W8:W194">
      <formula1>Hidden_322</formula1>
    </dataValidation>
  </dataValidations>
  <hyperlinks>
    <hyperlink ref="T8" r:id="rId1"/>
    <hyperlink ref="T9:T13" r:id="rId2" display="http://www.cegaipslp.org.mx/HV2019Tres.nsf/nombre_de_la_vista/FADC054E1CBAFA45862584B6005D4FE4/$File/POA+EXCEL+A+31+DE+OCTUBRE+2019.xlsx"/>
    <hyperlink ref="U8" r:id="rId3"/>
    <hyperlink ref="U9:U13" r:id="rId4" display="http://www.cegaipslp.org.mx/HV2019Tres.nsf/nombre_de_la_vista/FADC054E1CBAFA45862584B6005D4FE4/$File/POA+EXCEL+A+31+DE+OCTUBRE+2019.xlsx"/>
    <hyperlink ref="Q8" r:id="rId5"/>
    <hyperlink ref="Q9:Q13" r:id="rId6" display="http://www.cegaipslp.org.mx/HV2019Tres.nsf/nombre_de_la_vista/165A09E7F7C7F51F862584B6005DFF5A/$File/FER-CONTRATOS+CELEBRADOS+2019.xlsx"/>
  </hyperlinks>
  <pageMargins left="0.7" right="0.7" top="0.75" bottom="0.75" header="0.3" footer="0.3"/>
  <pageSetup paperSize="9" orientation="portrait" horizontalDpi="4294967293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D16" sqref="D16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8" sqref="F18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2018-06-16T16:24:52Z</dcterms:created>
  <dcterms:modified xsi:type="dcterms:W3CDTF">2019-11-18T17:10:42Z</dcterms:modified>
</cp:coreProperties>
</file>