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200" yWindow="120" windowWidth="10035" windowHeight="80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<sst xmlns="http://schemas.openxmlformats.org/spreadsheetml/2006/main" count="749" uniqueCount="361">
  <si>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</si>
  <si>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</si>
  <si>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</si>
  <si>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</si>
  <si>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</si>
  <si>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</si>
  <si>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</si>
  <si>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</si>
  <si>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</si>
  <si>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</si>
  <si>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</si>
  <si>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</si>
  <si>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</si>
  <si>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</si>
  <si>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</si>
  <si>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</si>
  <si>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</si>
  <si>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</si>
  <si>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</si>
  <si>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</si>
  <si>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</si>
  <si>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</si>
  <si>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</si>
  <si>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</si>
  <si>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</si>
  <si>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</si>
  <si>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</si>
  <si>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</si>
  <si>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</si>
  <si>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</si>
  <si>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</si>
  <si>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</si>
  <si>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</si>
  <si>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</si>
  <si>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</si>
  <si>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</si>
  <si>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</si>
  <si>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</si>
  <si>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</si>
  <si>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</si>
  <si>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</si>
  <si>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</si>
  <si>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</si>
  <si>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</si>
  <si>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</si>
  <si>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</si>
  <si>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</si>
  <si>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</si>
  <si>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</si>
  <si>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</si>
  <si>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</si>
  <si>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</si>
  <si>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</si>
  <si>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</si>
  <si>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</si>
  <si>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</si>
  <si>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</si>
  <si>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</si>
  <si>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</si>
  <si>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</si>
  <si>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</si>
  <si>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</si>
  <si>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</si>
  <si>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</si>
  <si>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</si>
  <si>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</si>
  <si>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</si>
  <si>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</si>
  <si>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</si>
  <si>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</si>
  <si>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</si>
  <si>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</si>
  <si>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</si>
  <si>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</si>
  <si>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</si>
  <si>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</si>
  <si>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</si>
  <si>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</si>
  <si>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</si>
  <si>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</si>
  <si>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</si>
  <si>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</si>
  <si>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</si>
  <si>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</si>
  <si>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</si>
  <si>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</si>
  <si>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</si>
  <si>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</si>
  <si>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</si>
  <si>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</si>
  <si>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</si>
  <si>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</si>
  <si>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</si>
  <si>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</si>
  <si>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</si>
  <si>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</si>
  <si>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</si>
  <si>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</si>
  <si>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</si>
  <si>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</si>
  <si>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</si>
  <si>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</si>
  <si>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</si>
  <si>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</si>
  <si>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</si>
  <si>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</si>
  <si>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</si>
  <si>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</si>
  <si>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</si>
  <si>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</si>
  <si>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</si>
  <si>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</si>
  <si>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</si>
  <si>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</si>
  <si>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</si>
  <si>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</si>
  <si>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</si>
  <si>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</si>
  <si>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</si>
  <si>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</si>
  <si>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</si>
  <si>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</si>
  <si>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</si>
  <si>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</si>
  <si>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</si>
  <si>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</si>
  <si>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</si>
  <si>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</si>
  <si>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</si>
  <si>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</si>
  <si>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</si>
  <si>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</si>
  <si>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</si>
  <si>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</si>
  <si>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</si>
  <si>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</si>
  <si>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</si>
  <si>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</si>
  <si>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</si>
  <si>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</si>
  <si>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</si>
  <si>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</si>
  <si>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</si>
  <si>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</si>
  <si>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</si>
  <si>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</si>
  <si>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</si>
  <si>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</si>
  <si>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</si>
  <si>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</si>
  <si>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</si>
  <si>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</si>
  <si>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</si>
  <si>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</si>
  <si>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</si>
  <si>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</si>
  <si>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</si>
  <si>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</si>
  <si>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</si>
  <si>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</si>
  <si>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</si>
  <si>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</si>
  <si>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</si>
  <si>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</si>
  <si>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</si>
  <si>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</si>
  <si>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</si>
  <si>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</si>
  <si>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</si>
  <si>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</si>
  <si>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</si>
  <si>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</si>
  <si>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</si>
  <si>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</si>
  <si>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</si>
  <si>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</si>
  <si>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</si>
  <si>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</si>
  <si>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</si>
  <si>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</si>
  <si>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</si>
  <si>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</si>
  <si>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</si>
  <si>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</si>
  <si>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</si>
  <si>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</si>
  <si>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</si>
  <si>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</si>
  <si>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</si>
  <si>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</si>
  <si>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</si>
  <si>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</si>
  <si>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</si>
  <si>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</si>
  <si>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</si>
  <si>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</si>
  <si>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</si>
  <si>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MUNICIPIO DE MATEHUALA</t>
  </si>
  <si>
    <t>COORDINACIÓN DE DESARROLLO SOCIAL MUNICIPAL</t>
  </si>
  <si>
    <t>MXN</t>
  </si>
  <si>
    <t>RECURSOS MUNICIPALES</t>
  </si>
  <si>
    <t>http://www.cegaipslp.org.mx/webcegaip2018N2.nsf/nombre_de_la_vista/D4852389CE6328868625835F00613E2C/$File/HIPERVINCULO+AL+COMUNICADO+DE+SUSPENSIÓN+NOV2018.pdf</t>
  </si>
  <si>
    <t>http://www.cegaipslp.org.mx/webcegaip2018N2.nsf/nombre_de_la_vista/1153C0CA19C627978625835F0061CB72/$File/HIPERVINCULO+ESTUDIOS+DE+IMPACTO+URBANO+AMBIENTAL+NOV2018.pdf</t>
  </si>
  <si>
    <t>http://www.cegaipslp.org.mx/HV2019.nsf/nombre_de_la_vista/664629227E49746A86258394007301AB/$File/NO+SE+GENERO+INFORMACION2019.pdf</t>
  </si>
  <si>
    <t>COORDINACIÓN DE DESARROLLO SOCIAL</t>
  </si>
  <si>
    <t>NO SE GENERO INFORMACION</t>
  </si>
  <si>
    <t>MMA/CDSM/PAV/FFM/IR-001-2019</t>
  </si>
  <si>
    <t>http://www.cegaipslp.org.mx/HV2019Dos.nsf/nombre_de_la_vista/D19FCE412845F26A8625843C0061EF99/$File/1.+INVITACIONES+CAMINO+SANTA+BRIGIDA+SEG+ETAPA.pdf</t>
  </si>
  <si>
    <t>PAVIMENTACIÓN DE CAMINO E.C. 57 – SANTA BRÍGIDA, SEGUNDA ETAPA</t>
  </si>
  <si>
    <t>http://www.cegaipslp.org.mx/HV2019Dos.nsf/nombre_de_la_vista/0DDA82AFD29525A78625843C00624E11/$File/ACTA+APERTURA+IR-001+PAV+CAMINO+STA+BRIGIDA.pdf</t>
  </si>
  <si>
    <t>MIGUEL GONZALO</t>
  </si>
  <si>
    <t>LEON</t>
  </si>
  <si>
    <t>MOLINA</t>
  </si>
  <si>
    <t>TRITURADOS, ASFALTOS Y CONSTRUCCIONES EL PALMAR, S.A. DE C.V.</t>
  </si>
  <si>
    <t>TAC150331MS6</t>
  </si>
  <si>
    <t>reúne las condiciones que se establecen en los artículos 77, 78 párrafos 2° y 3° de la Ley de Obras Públicas y Servicios Relacionados Con Las Mismas del Estado de San Luis Potosí</t>
  </si>
  <si>
    <t>MMA/CDSM/002-2019</t>
  </si>
  <si>
    <t>EL PAGO SE HARÁ A “EL CONTRATISTA” A TRAVÉS DE “EL MUNICIPIO”, ELABORANDO LOS CONTRA RECIBOS CORRESPONDIENTES CONTRA LA ENTREGA DE LA ESTIMACIÓN, PARA QUE LE SEAN CUBIERTAS POR “EL MUNICIPIO”.</t>
  </si>
  <si>
    <t>“PAVIMENTACIÓN DE CAMINO E.C. 57-SANTA BRÍGIDA, SEGUNDA ETAPA”. UBICADA EN EL MUNICIPIO DE MATEHUALA, S.L.P. INCLUYE LOS MATERIALES Y MANO DE OBRA</t>
  </si>
  <si>
    <t>http://www.cegaipslp.org.mx/HV2019Dos.nsf/nombre_de_la_vista/BE3714E56F1CB42B86258433004C401B/$File/2.+CAMINO+RELLENO+2da.+ETAPA+(1)+(1).pdf</t>
  </si>
  <si>
    <t>FONDO DE FORTALECIMIENTO MUNICIPAL (FFM)</t>
  </si>
  <si>
    <t>CIERRE PARCIAL DEL CAMINO</t>
  </si>
  <si>
    <t>BITACORA DE OBRA</t>
  </si>
  <si>
    <t>AGUSTI</t>
  </si>
  <si>
    <t>AVILA</t>
  </si>
  <si>
    <t>HERNANDEZ</t>
  </si>
  <si>
    <t>MIGUEL ANGEL</t>
  </si>
  <si>
    <t>REYNA</t>
  </si>
  <si>
    <t>CABRERA</t>
  </si>
  <si>
    <t xml:space="preserve">TRITURADOS, ASFALTOS Y CONSTRUCCIONES EL PALMAR, S.A. DE C.V. </t>
  </si>
  <si>
    <t xml:space="preserve">CAMINOS, TERRACERÍAS Y CONCRETOS SAN JUDAS, S.A. DE C.V. </t>
  </si>
  <si>
    <t xml:space="preserve">REYNA EDIFICACIONES, S.A. DE C.V. </t>
  </si>
  <si>
    <t>CTC1402046L6</t>
  </si>
  <si>
    <t>RED0502211E1</t>
  </si>
  <si>
    <t>HUGO</t>
  </si>
  <si>
    <t>GALICIA</t>
  </si>
  <si>
    <t>CANDELARIA</t>
  </si>
  <si>
    <t>GACH850509820</t>
  </si>
  <si>
    <t>615 CONSTRUCCIÓN DE VÍAS DE COMUNICACIÓN</t>
  </si>
  <si>
    <t>MMA/CDSM/PAV/FFM/IR-003-2019</t>
  </si>
  <si>
    <t>http://www.cegaipslp.org.mx/HV2019Dos.nsf/nombre_de_la_vista/1F62812A0D1819088625843C006BA3CB/$File/INVITACION+carpeta+bacheo.pdf</t>
  </si>
  <si>
    <t>SUMINISTRO DE MEZCLA ASFÁLTICA EN FRÍO
(SUMINISTRO DE MEZCLA ASFÁLTICA EN FRÍO ELABORADA CON CEMENTO ASFÁLTICO MODIFICADO, PARA BACHEO, UNICAMENTE INCLUYE SUMINISTRO DEL  MATERIAL LIBRE A BORDO EN PLANTA.
SUMINISTRO DE EMULSIÓN ASFÁLTICA DE ROMPIMIENTO RÁPIDO ECR-65, INCLUYE ÚNICAMENTE SUMINISTRO DE MATERIAL LIBRE A BORDO EN PLANTA)</t>
  </si>
  <si>
    <t>http://www.cegaipslp.org.mx/HV2019Dos.nsf/nombre_de_la_vista/96557ADCEBB5DFFE8625843C006C9E4C/$File/ACTA+APERTURA+IR-003+MEZCLA+ASFALTICA+EN+FRIO.pdf</t>
  </si>
  <si>
    <t>http://www.cegaipslp.org.mx/HV2019Dos.nsf/nombre_de_la_vista/02B0A2A85E5A66C68625843C006DA1AE/$File/ACTA+FALLO+IR-003+MEZCLA+ASFALTICA+FRIO.pdf</t>
  </si>
  <si>
    <t>RAFAEL</t>
  </si>
  <si>
    <t>ESPINOZA</t>
  </si>
  <si>
    <t>SANCHEZ</t>
  </si>
  <si>
    <t>COEDESSA, S.A. DE C.V.</t>
  </si>
  <si>
    <t>COE050404IM3</t>
  </si>
  <si>
    <t>reúne las condiciones que se establecen en el artículo 35 de la Ley de Adquisiciones del Estado de San Luis Potosí</t>
  </si>
  <si>
    <t>COORDINACION DE DESARROLLO SOCIAL MUNICIPAL</t>
  </si>
  <si>
    <t>NO SE GENERA</t>
  </si>
  <si>
    <t>MMA/CDSM/004-2019</t>
  </si>
  <si>
    <t>EL PAGO SE HARÁ A “EL PROVEEDOR” A TRAVÉS DE “EL MUNICIPIO” QUE SERA LIQUIDADO EN UNA SOLA EXHIBICIÓN, UNA VEZ QUE SE HUBIERE EFECTUADO LA ENTREGA TOTAL DE LOS MATERIALES A LA ENTERA SATISFACCIÓN DE “EL MUNICIPIO”.</t>
  </si>
  <si>
    <t>http://www.cegaipslp.org.mx/HV2019Dos.nsf/nombre_de_la_vista/3A6518E7EB349BF286258433004DD934/$File/CONTRATO+MEZCLA+ASFALTICA+PROCEDIMIENTO+IR-003.pdf</t>
  </si>
  <si>
    <t>SUMINISTRO DE MEZCLA ASFÁLTICA EN FRÍO ELABORADA CON CEMENTO ASFÁLTICO MODIFICADO, PARA BACHEO, UNICAMENTE INCLUYE SUMINISTRO DEL  MATERIAL LIBRE A BORDO EN PLANTA.
SUMINISTRO DE EMULSIÓN ASFÁLTICA DE ROMPIMIENTO RÁPIDO ECR-65, INCLUYE ÚNICAMENTE SUMINISTRO DE MATERIAL LIBRE A BORDO EN PLANTA.</t>
  </si>
  <si>
    <t>NO</t>
  </si>
  <si>
    <t>CONTRALORIA INTERNA MUNICIPAL</t>
  </si>
  <si>
    <t xml:space="preserve">ING. RAFAEL </t>
  </si>
  <si>
    <t xml:space="preserve">SÁNCHEZ </t>
  </si>
  <si>
    <t>ING. AGUSTÍN</t>
  </si>
  <si>
    <t>ÁVILA</t>
  </si>
  <si>
    <t>HERNÁNDEZ</t>
  </si>
  <si>
    <t>CAMINOS, TERRACERÍAS Y CONCRETOS SAN JUDAS, S.A. DE C.V.</t>
  </si>
  <si>
    <t xml:space="preserve">ING. ILSE LILIANA </t>
  </si>
  <si>
    <t xml:space="preserve">ESQUIVEL </t>
  </si>
  <si>
    <t xml:space="preserve">CAMINOS Y PAVIMENTOS DE MATEHUALA, S.A. DE C.V. </t>
  </si>
  <si>
    <t>CPM090601U14</t>
  </si>
  <si>
    <t>N SE GENERA</t>
  </si>
  <si>
    <t>615; construccion de vias de comunicación, asignaciones destinadas a la construccion de carreteras, autopistas, terracerias, puentes, pasos a desnivel y aeropistas, incluye construccion nueva, ampliacion, remodelacion, mantenimiento o reparacion integral de las construcciones y los gastos en estudios de pre inversion y preparacion del proyecto.</t>
  </si>
  <si>
    <t>http://www.cegaipslp.org.mx/HV2019Dos.nsf/nombre_de_la_vista/5492FD658AE8C0058625843C0062733B/$File/ACTA+FALLO+IR-001+PAV+CAMINO+SANTA+BRIGIDA.pdf</t>
  </si>
  <si>
    <t>http://www.cegaipslp.org.mx/HV2019Tres.nsf/nombre_de_la_vista/0CCB506BD318F2A986258451006512F9/$File/HIPERVINCULO+A+LA+JUNTA+DE+ACLARACIONES+2019.pdf</t>
  </si>
  <si>
    <t>http://www.cegaipslp.org.mx/HV2019Tres.nsf/nombre_de_la_vista/23B9C47AF3188EFD86258451006E6241/$File/HIPERVINCULO+A+RECEPCION+FISICA+2019.pdf</t>
  </si>
  <si>
    <t>http://www.cegaipslp.org.mx/HV2019Tres.nsf/nombre_de_la_vista/A9B37470480F4C5B86258451006EA605/$File/HIPERVINCULO+A+FINIQUITO+2019.pdf</t>
  </si>
  <si>
    <t>DE ACUERDO AL ARTÍCULO 18 Y 19 DE LA LEY DE TRANSPARENCIA NO SE GENERA INFORMACIÓN DEL FINIQUITO. POR CUESTIONES ADMINISTRATIVAS SE REGISTRARA DICHA INFORMACIÓN PARA EL PROXIMO MES</t>
  </si>
  <si>
    <t>MMA/CDSM/PAV/FISM/IR-005-2019</t>
  </si>
  <si>
    <t>http://www.cegaipslp.org.mx/HV2019Tres.nsf/nombre_de_la_vista/5D14373633D8EF67862584640068E2A1/$File/INVITACION+IR-05+PAV+BAJA+CALIFORNIA.pdf</t>
  </si>
  <si>
    <t>PAVIMENTACIÓN DE CALLE BAJA CALIFORNIA (TRAMO CALLE PLAN DE GUADALUPE A PRIVADA LAGUNA MONTEBELLO) COLONIA REPÚBLICA</t>
  </si>
  <si>
    <t>http://www.cegaipslp.org.mx/HV2019Tres.nsf/nombre_de_la_vista/4F829360EBF3323286258464006950F1/$File/ACTA+APERTURA+IR-005+PAV+BAJA+CALIFORNIA.pdf</t>
  </si>
  <si>
    <t>http://www.cegaipslp.org.mx/HV2019Tres.nsf/nombre_de_la_vista/BADF7887DB5C5CE08625846400698D3A/$File/ACTA+FALLO+IR-005+PAV+BAJA+CALIFORNIA.pdf</t>
  </si>
  <si>
    <t>MMA/CDSM/014-2019</t>
  </si>
  <si>
    <t>RECURSOS DEL FONDO DE INFRAESTRUCTURA SOCIAL MUNICIPAL</t>
  </si>
  <si>
    <t>CIERRE DE CALLE</t>
  </si>
  <si>
    <t>MIGUEL ÁNGEL</t>
  </si>
  <si>
    <t>FRANCISCO JAVIER</t>
  </si>
  <si>
    <t>ALVAREZ</t>
  </si>
  <si>
    <t>GONZALEZ</t>
  </si>
  <si>
    <t xml:space="preserve">COEDESSA, S.A. DE C.V. </t>
  </si>
  <si>
    <t>REYNA EDIFICACIONES, S.A. DE C.V.</t>
  </si>
  <si>
    <t>FRANCISCO JAVIER ÁLVAREZ GONZÁLEZ</t>
  </si>
  <si>
    <t>AAGF7505242L9</t>
  </si>
  <si>
    <t xml:space="preserve">RAFAEL </t>
  </si>
  <si>
    <t>AGUSTÍN</t>
  </si>
  <si>
    <t xml:space="preserve">ILSE LILIANA </t>
  </si>
  <si>
    <t>http://www.cegaipslp.org.mx/HV2019Tres.nsf/nombre_de_la_vista/39D7AD0B0F9AAE9B86258464006C4583/$File/INV+IR-006+PAV+ABASOLO+FFM.pdf</t>
  </si>
  <si>
    <t>MMA/CDSM/PAV/FFM/IR-006-2019</t>
  </si>
  <si>
    <t>PAVIMENTACIÓN DE CALLE ABASOLO (TRAMO: CALLE SAN JUDAS TADEO A CALLE JULIAN CARRILLO) COLONIA SAN JOSÉ</t>
  </si>
  <si>
    <t>http://www.cegaipslp.org.mx/HV2019Tres.nsf/nombre_de_la_vista/C8099A0F4E079AB586258464006C9820/$File/ACTA+APERTURA+IR-006+PAV+CALLE+ABASOLO.pdf</t>
  </si>
  <si>
    <t>http://www.cegaipslp.org.mx/HV2019Tres.nsf/nombre_de_la_vista/DDCBF4C88390724586258464006CC72C/$File/ACTA+FALLO+IR-006+PAV+ABASOLO.pdf</t>
  </si>
  <si>
    <t>RENATO</t>
  </si>
  <si>
    <t>CARDONA</t>
  </si>
  <si>
    <t>TINAJERO</t>
  </si>
  <si>
    <t>GRUPO CONSTRUCTOR RENCAT, S.A. DE C.V.</t>
  </si>
  <si>
    <t>GCR140901UF2</t>
  </si>
  <si>
    <t>MMA/CDSM/015-2019</t>
  </si>
  <si>
    <t>contrato a base de precios unitarios y tiempo determinado, consistirá en:
 “LOS TRABAJOS CONSISTIRÁN EN LO SIGUIENTE: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CONCRETO HIDRÁULICO CON UN ESPESOR DE 12 CM, REFORZADO CON MALLA ELECTROSOLDADA 6X6 6/6, ADEMÁS SE REALIZARÁ LA COSNTRUCCIÓN DE GUARNICIÓN DE CONCRETO HIDRÁULICO CON SECCION DE 15 X 30 CM. ADEMÁS SE REALIZARÁ LA RENIVELACIÓN DE REGISTROS DE DRENAJE Y CAJAS DE VALVULAS, ASÍ COMO LA COLOCACIÓN DE SEÑALAMIENTO HORIZONTAL Y VERTICAL</t>
  </si>
  <si>
    <t>contrato a base de precios unitarios y tiempo determinado, consistirá en: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CONCRETO HIDRÁULICO CON UN ESPESOR DE 12 CM, REFORZADO CON MALLA ELECTROSOLDADA 6X6 6/6, ADEMÁS SE REALIZARÁ LA CONSTRUCCIÓN DE GUARNICIÓN DE CONCRETO HIDRÁULICO CON SECCION DE 15 X 30 CM, CONSTRUCCIÓN DE BANQUETA DE CONCRETO HIDRÁULICO CON ESPESOR DE 10 CM. ADEMÁS SE REALIZARÁ LA RENIVELACIÓN DE REGISTROS DE DRENAJE Y AGUA POTABLE, ASÍ COMO LA COLOCACIÓN DE SEÑALAMIENTO HORIZONTAL Y VERTICAL</t>
  </si>
  <si>
    <t>PAVIMENTACIÓN DE CALLE ABASOLO (TRAMO: CALLE SAN JUDAS TADEO A CALLE JULIÁN CARRILLO) COLONIA SAN JOSÉ</t>
  </si>
  <si>
    <t>TINAJEROS</t>
  </si>
  <si>
    <t xml:space="preserve">GRUPO CONSTRUCTOR RENCAT S.A. DE C.V. </t>
  </si>
  <si>
    <t xml:space="preserve">CONSTRUCCIONES Y SERVICIOS DE LA HUASTECA S.A. DE C.V. </t>
  </si>
  <si>
    <t>LUIS ORLANDO</t>
  </si>
  <si>
    <t>CABALLERO</t>
  </si>
  <si>
    <t>LUCERO</t>
  </si>
  <si>
    <t>EDUARDO</t>
  </si>
  <si>
    <t>CHAVEZ</t>
  </si>
  <si>
    <t>MENDEZ</t>
  </si>
  <si>
    <t>EDUARDO CHÁVEZ MÉNDEZ</t>
  </si>
  <si>
    <t>CSH910225BA0</t>
  </si>
  <si>
    <t>CAME720214FX8</t>
  </si>
  <si>
    <t>http://www.cegaipslp.org.mx/HV2019Tres.nsf/nombre_de_la_vista/BDDD9F156F3AB141862584660063FDAF/$File/ACTA+APERTURA+IR-007+ALC+CAMINO+VIEJO+LA+PAZ.pdf</t>
  </si>
  <si>
    <t>MMA/CDSM/FISM/ALC/IR-007-2019</t>
  </si>
  <si>
    <t>http://www.cegaipslp.org.mx/HV2019Tres.nsf/nombre_de_la_vista/2C599A131F62D2C1862584660064D2CE/$File/INVITACION+IR-007+ALC+CAMINO+VIEJO+PAZ.pdf</t>
  </si>
  <si>
    <t>AMPLIACIÓN DE RED DE ALCANTARILLADO CON UNA LONGITUD DE 1,152.43 M.L. EN CALLE CAMINO VIEJO A LA PAZ, ENTRE CALLE SAN RAMÓN Y CALLE HIDALGO, COLONIA GUADALUPE</t>
  </si>
  <si>
    <t>http://www.cegaipslp.org.mx/HV2019Tres.nsf/nombre_de_la_vista/02B1E0813B07D0238625846600654D8C/$File/ACTA+FALLO+IR-007+ALC+CAMINO+VIEJO+A+LA+PAZ.pdf</t>
  </si>
  <si>
    <t>GABRIEL</t>
  </si>
  <si>
    <t>ESQUIVEL</t>
  </si>
  <si>
    <t>GOMEZ</t>
  </si>
  <si>
    <t>GRUPO CONSTRUCTOR RODIGAMA, S.A DE C.V.</t>
  </si>
  <si>
    <t>GCR130305DS1</t>
  </si>
  <si>
    <t>MMA/CDSM/019-2019</t>
  </si>
  <si>
    <t>contrato a base de precios unitarios y tiempo determinado, consistirá en:
 “LOS TRABAJOS QUE SE LLEVARÁN A CABO EN ESTA OBRA CONSISTEN EN LA LIMPIEZA, TRAZO Y NIVELACIÓN DE TERRENO, PARA POSTERIORMENTE LLEVAR A CABO EXCAVACIÓN DE ZANJAS, ASÍ COMO LA COLOCACIÓN DE CAMA DE ARENA FINA, PARA DAR PASO A TRABAJOS DE SUMINISTRO Y COLOCACIÓN DE TUBERÍA DE 10” DE DIAM. PVC SANITARIO DE PARED COMPACTA SERIE 20; LA CUAL SE SOMETERÁ A PRUEBAS HIDROSTÁTICAS; UNA VEZ AUTORIZADAS ÉSTAS SE PODRÁN LLEVAR A CABO LOS RELLENOS DE LAS ZANJAS CON MATERIAL DE BANCO (APISONADO)  Y CON MATERIAL PRODUCTO DE EXCAVACIÓN (COMPACTADO CON BAILARINA). CABE HACER MENCIÓN QUE TAMBIÉN SE REALIZARÁN PRUEBAS DE COMPACTACIÓN A LO LARGO DE LAS ZANJAS, CONSTRUCCION DE POZOS DE VISITA TIPO COMUN DE ACUERDO A DISEÑO Y ESPECIFICACIONES DEL ORGANISMO OPERADOR, SAPSAM ( SERVICIOS DE AGUA POTABLE ALCANTARILLADO Y SANEAMIENTO DE MATEHUALA)</t>
  </si>
  <si>
    <t>JONATHAN</t>
  </si>
  <si>
    <t>PALAO</t>
  </si>
  <si>
    <t>TRISTAN</t>
  </si>
  <si>
    <t>CORPORATIVO CONSTRUCTOR CAPAAV, S.A DE C.V.</t>
  </si>
  <si>
    <t xml:space="preserve">GRUPO CONSTRUCTOR RODIGAMA, S.A DE C.V. </t>
  </si>
  <si>
    <t>CCC140326VA3</t>
  </si>
  <si>
    <t>MOGV661022GR7</t>
  </si>
  <si>
    <t>VICTOR MANUEL</t>
  </si>
  <si>
    <t xml:space="preserve">MORENO </t>
  </si>
  <si>
    <t>VÍCTOR MANUEL MORENO GALICIA</t>
  </si>
  <si>
    <t>ARMANDO</t>
  </si>
  <si>
    <t>SAUCEDA</t>
  </si>
  <si>
    <t>ENCARGADO DE DEPARTAMENTO DE PAVIMENTOS DE LA COORINACION DE DEDSARROLLO SOCIAL MUNICIPAL</t>
  </si>
  <si>
    <t>ENCARGADO DE DEPARTAMENTO DE ALCANTARILLADO Y AGUA POTABLE  DE LA COORINACION DE DEDSARROLLO SOCIAL MUNICIPAL</t>
  </si>
  <si>
    <t>http://www.cegaipslp.org.mx/HV2019Tres.nsf/nombre_de_la_vista/EA3FD006F950E7D88625846B006C51EE/$File/CONT_019_ALC_camino+viejo+_2019.pdf</t>
  </si>
  <si>
    <t>http://www.cegaipslp.org.mx/HV2019Tres.nsf/nombre_de_la_vista/EFA79D21EAA8F3E78625846B006CBA21/$File/JUNTA+DE+ACLARACIONES+LIC-007.pdf</t>
  </si>
  <si>
    <t>http://www.cegaipslp.org.mx/HV2019Tres.nsf/nombre_de_la_vista/456B0B2A4EC9F45A86258470006D9F0C/$File/IMPACTO+AMBIENTAL+SANTA+BRIGIDA.pdf</t>
  </si>
  <si>
    <t>http://www.cegaipslp.org.mx/HV2019Tres.nsf/nombre_de_la_vista/9DBB019F15F104B786258470006E0016/$File/1.+ACTA+DE+JUNTA+SANTA+BRIGIDA+SEGUNDA+ETAPA.pdf</t>
  </si>
  <si>
    <t>http://www.cegaipslp.org.mx/HV2019Tres.nsf/nombre_de_la_vista/530FDCA3C142498F86258470006E4B44/$File/Finiquito+2a+Etapa-Brígida.pdf</t>
  </si>
  <si>
    <t>http://www.cegaipslp.org.mx/HV2019Tres.nsf/nombre_de_la_vista/527A925028FDF7DF86258470006F25D2/$File/IMPACTO+AMBIENTAL+ABASOLO.pdf</t>
  </si>
  <si>
    <t>http://www.cegaipslp.org.mx/HV2019Tres.nsf/nombre_de_la_vista/AFC2559FA2BD2D1C86258470006F4F7E/$File/IMPACTO+AMBIENTAL+B+CALIFORNIA.pdf</t>
  </si>
  <si>
    <t>http://www.cegaipslp.org.mx/HV2019Tres.nsf/nombre_de_la_vista/52D99F8A71B8B5FA8625846D006DACA2/$File/POA+2019_29AGOSTO2019_SESIONVIII.pdf</t>
  </si>
  <si>
    <t>DE ACUERDO AL ARTÍCULO 18 Y 19 DE LA LEY DE TRANSPARENCIA NO SE GENERA INFORMACIÓN DEL FINIQUITO. AUN SE ENCUENTRA EN EJECUCIÓN</t>
  </si>
  <si>
    <t>http://www.cegaipslp.org.mx/HV2019Tres.nsf/nombre_de_la_vista/26362C14437E917B86258471004E5446/$File/ACTA+DE+JUNTA+BAJA+CALIFORNIA.pdf</t>
  </si>
  <si>
    <t>“EL MUNICIPIO” ADQUIERE DE “EL PROVEEDOR” Y ESTE SE OBLIGA A ENTREGAR LOS MATERIALES, CONFORME A LAS CANTIDADES,  CARACTERÍSTICAS, ESPECIFICACIONES TÉCNICAS DETALLADAS EN LA DECLARACIÓN 1.6. (SUMINISTRO DE MEZCLA ASFÁLTICA EN FRÍO ELABORADA CON CEMENTO ASFÁLTICO MODIFICADO, PARA BACHEO, UNICAMENTE INCLUYE SUMINISTRO DEL  MATERIAL LIBRE A BORDO EN PLANTA.
SUMINISTRO DE EMULSIÓN ASFÁLTICA DE ROMPIMIENTO RÁPIDO ECR-65, INCLUYE ÚNICAMENTE SUMINISTRO DE MATERIAL LIBRE A BORDO EN PLANTA.)</t>
  </si>
  <si>
    <t>http://www.cegaipslp.org.mx/HV2019Tres.nsf/nombre_de_la_vista/34BF0828FE5E46F586258471004FBECF/$File/CONTRATO+PAV+BAJA+CALIFORNIA+014.pdf</t>
  </si>
  <si>
    <t>http://www.cegaipslp.org.mx/HV2019Tres.nsf/nombre_de_la_vista/0B4594280E5820D7862584710050A722/$File/ACTA+JUNTA+ACLARACIONES+ABASOLO.pdf</t>
  </si>
  <si>
    <t>http://www.cegaipslp.org.mx/HV2019Tres.nsf/nombre_de_la_vista/EC05CAC05FCCF14186258471005151F5/$File/CONTRATO+PAV+ABASOLO+015.pdf</t>
  </si>
  <si>
    <t>616 - OTRAS CONSTRUCCIONES DE INGENIERÍA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</si>
</sst>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80A]#,##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0" borderId="0" xfId="0"/>
    <xf numFmtId="0" fontId="0" fillId="0" borderId="0" xfId="0"/>
    <xf numFmtId="0" fontId="4" fillId="0" borderId="0" xfId="2"/>
    <xf numFmtId="0" fontId="0" fillId="3" borderId="0" xfId="0" applyFill="1" applyBorder="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applyAlignment="1">
      <alignment vertical="center"/>
    </xf>
    <xf numFmtId="164" fontId="0" fillId="0" borderId="0" xfId="0" applyNumberFormat="1"/>
    <xf numFmtId="164" fontId="0" fillId="0" borderId="0" xfId="1" applyNumberFormat="1" applyFont="1"/>
    <xf numFmtId="0" fontId="0" fillId="0" borderId="0" xfId="0"/>
    <xf numFmtId="0" fontId="0" fillId="0" borderId="0" xfId="0" applyAlignment="1">
      <alignment horizontal="left" vertical="center"/>
    </xf>
    <xf numFmtId="14" fontId="0" fillId="0" borderId="0" xfId="0" applyNumberFormat="1" applyAlignment="1">
      <alignment horizontal="left" vertical="center"/>
    </xf>
    <xf numFmtId="0" fontId="5" fillId="0" borderId="0" xfId="2" applyFont="1" applyAlignment="1">
      <alignment horizontal="left" vertical="center"/>
    </xf>
    <xf numFmtId="0" fontId="0" fillId="3" borderId="0" xfId="0" applyFill="1" applyBorder="1" applyAlignment="1">
      <alignment horizontal="left" vertical="center"/>
    </xf>
    <xf numFmtId="164" fontId="0" fillId="0" borderId="0" xfId="0" applyNumberFormat="1" applyAlignment="1">
      <alignment horizontal="left" vertical="center"/>
    </xf>
    <xf numFmtId="0" fontId="4" fillId="0" borderId="0" xfId="2" applyAlignment="1">
      <alignment horizontal="left" vertical="center"/>
    </xf>
    <xf numFmtId="0" fontId="0" fillId="0" borderId="0" xfId="0"/>
    <xf numFmtId="0" fontId="0" fillId="0" borderId="0" xfId="0"/>
    <xf numFmtId="0" fontId="0" fillId="3" borderId="0" xfId="0" applyFill="1" applyAlignment="1">
      <alignment horizontal="left" vertical="center"/>
    </xf>
    <xf numFmtId="164" fontId="0" fillId="3" borderId="0" xfId="0" applyNumberFormat="1" applyFill="1" applyBorder="1" applyAlignment="1">
      <alignment horizontal="left" vertical="center"/>
    </xf>
    <xf numFmtId="164" fontId="0" fillId="0" borderId="0" xfId="1" applyNumberFormat="1" applyFont="1" applyAlignment="1">
      <alignment horizontal="left" vertical="center"/>
    </xf>
    <xf numFmtId="8" fontId="0" fillId="0" borderId="0" xfId="0" applyNumberFormat="1"/>
    <xf numFmtId="0" fontId="4" fillId="0" borderId="0" xfId="2"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7"/>
  <sheetViews>
    <sheetView tabSelected="1" topLeftCell="A3" zoomScale="110" zoomScaleNormal="110"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14.140625" customWidth="1"/>
    <col min="10" max="10" width="37.28515625" bestFit="1" customWidth="1"/>
    <col min="11" max="11" width="22.5703125" customWidth="1"/>
    <col min="12" max="12" width="27.85546875" customWidth="1"/>
    <col min="13" max="13" width="46" bestFit="1" customWidth="1"/>
    <col min="14" max="14" width="40.85546875"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20" customWidth="1"/>
    <col min="50" max="50" width="19.85546875"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30" t="s">
        <v>1</v>
      </c>
      <c r="B2" s="31"/>
      <c r="C2" s="31"/>
      <c r="D2" s="30" t="s">
        <v>2</v>
      </c>
      <c r="E2" s="31"/>
      <c r="F2" s="31"/>
      <c r="G2" s="30" t="s">
        <v>3</v>
      </c>
      <c r="H2" s="31"/>
      <c r="I2" s="31"/>
    </row>
    <row r="3" spans="1:60" x14ac:dyDescent="0.25">
      <c r="A3" s="32" t="s">
        <v>4</v>
      </c>
      <c r="B3" s="31"/>
      <c r="C3" s="31"/>
      <c r="D3" s="32" t="s">
        <v>5</v>
      </c>
      <c r="E3" s="31"/>
      <c r="F3" s="31"/>
      <c r="G3" s="32" t="s">
        <v>6</v>
      </c>
      <c r="H3" s="31"/>
      <c r="I3" s="3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0" t="s">
        <v>76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row>
    <row r="7" spans="1:60" ht="51.75"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7" customFormat="1" x14ac:dyDescent="0.25">
      <c r="A8" s="17">
        <v>2019</v>
      </c>
      <c r="B8" s="18">
        <v>43678</v>
      </c>
      <c r="C8" s="18">
        <v>43708</v>
      </c>
      <c r="D8" s="17" t="s">
        <v>138</v>
      </c>
      <c r="E8" s="17" t="s">
        <v>140</v>
      </c>
      <c r="F8" s="17">
        <v>1</v>
      </c>
      <c r="G8" s="17" t="s">
        <v>206</v>
      </c>
      <c r="H8" s="19" t="s">
        <v>207</v>
      </c>
      <c r="I8" s="18">
        <v>43619</v>
      </c>
      <c r="J8" s="17" t="s">
        <v>208</v>
      </c>
      <c r="K8" s="17">
        <v>1</v>
      </c>
      <c r="L8" s="18">
        <v>43623</v>
      </c>
      <c r="M8" s="17">
        <v>1</v>
      </c>
      <c r="N8" s="17">
        <v>1</v>
      </c>
      <c r="O8" s="17" t="s">
        <v>349</v>
      </c>
      <c r="P8" s="19" t="s">
        <v>209</v>
      </c>
      <c r="Q8" s="19" t="s">
        <v>270</v>
      </c>
      <c r="R8" s="20" t="s">
        <v>210</v>
      </c>
      <c r="S8" s="17" t="s">
        <v>211</v>
      </c>
      <c r="T8" s="17" t="s">
        <v>212</v>
      </c>
      <c r="U8" s="17" t="s">
        <v>213</v>
      </c>
      <c r="V8" s="17" t="s">
        <v>214</v>
      </c>
      <c r="W8" s="17" t="s">
        <v>215</v>
      </c>
      <c r="X8" s="17" t="s">
        <v>204</v>
      </c>
      <c r="Y8" s="17" t="s">
        <v>250</v>
      </c>
      <c r="Z8" s="17" t="s">
        <v>198</v>
      </c>
      <c r="AA8" s="17" t="s">
        <v>216</v>
      </c>
      <c r="AB8" s="18">
        <v>43630</v>
      </c>
      <c r="AC8" s="21">
        <v>2652284.09</v>
      </c>
      <c r="AD8" s="21">
        <v>3076649.54</v>
      </c>
      <c r="AE8" s="17">
        <v>0</v>
      </c>
      <c r="AF8" s="17">
        <v>0</v>
      </c>
      <c r="AG8" s="17" t="s">
        <v>199</v>
      </c>
      <c r="AH8" s="17" t="s">
        <v>205</v>
      </c>
      <c r="AI8" s="17" t="s">
        <v>217</v>
      </c>
      <c r="AJ8" s="17" t="s">
        <v>218</v>
      </c>
      <c r="AK8" s="18">
        <v>43633</v>
      </c>
      <c r="AL8" s="18">
        <v>43677</v>
      </c>
      <c r="AM8" s="22" t="s">
        <v>219</v>
      </c>
      <c r="AN8" s="22" t="s">
        <v>201</v>
      </c>
      <c r="AO8" s="17">
        <v>1</v>
      </c>
      <c r="AP8" s="17" t="s">
        <v>147</v>
      </c>
      <c r="AQ8" s="17" t="s">
        <v>200</v>
      </c>
      <c r="AR8" s="17" t="s">
        <v>220</v>
      </c>
      <c r="AS8" s="17" t="s">
        <v>197</v>
      </c>
      <c r="AT8" s="17" t="s">
        <v>208</v>
      </c>
      <c r="AU8" s="22" t="s">
        <v>348</v>
      </c>
      <c r="AV8" s="17" t="s">
        <v>221</v>
      </c>
      <c r="AW8" s="17" t="s">
        <v>150</v>
      </c>
      <c r="AX8" s="17" t="s">
        <v>152</v>
      </c>
      <c r="AY8" s="17">
        <v>1</v>
      </c>
      <c r="AZ8" s="17" t="s">
        <v>222</v>
      </c>
      <c r="BA8" s="29" t="s">
        <v>353</v>
      </c>
      <c r="BB8" s="29" t="s">
        <v>353</v>
      </c>
      <c r="BC8" s="22" t="s">
        <v>272</v>
      </c>
      <c r="BD8" s="22" t="s">
        <v>350</v>
      </c>
      <c r="BE8" s="17" t="s">
        <v>198</v>
      </c>
      <c r="BF8" s="18">
        <v>43748</v>
      </c>
      <c r="BG8" s="18">
        <v>43718</v>
      </c>
    </row>
    <row r="9" spans="1:60" s="17" customFormat="1" x14ac:dyDescent="0.25">
      <c r="A9" s="17">
        <v>2019</v>
      </c>
      <c r="B9" s="18">
        <v>43678</v>
      </c>
      <c r="C9" s="18">
        <v>43708</v>
      </c>
      <c r="D9" s="17" t="s">
        <v>138</v>
      </c>
      <c r="E9" s="17" t="s">
        <v>142</v>
      </c>
      <c r="F9" s="17">
        <v>2</v>
      </c>
      <c r="G9" s="17" t="s">
        <v>239</v>
      </c>
      <c r="H9" s="19" t="s">
        <v>240</v>
      </c>
      <c r="I9" s="18">
        <v>43633</v>
      </c>
      <c r="J9" s="17" t="s">
        <v>241</v>
      </c>
      <c r="K9" s="17">
        <v>2</v>
      </c>
      <c r="L9" s="18" t="s">
        <v>251</v>
      </c>
      <c r="M9" s="17">
        <v>2</v>
      </c>
      <c r="N9" s="17">
        <v>2</v>
      </c>
      <c r="O9" s="20" t="s">
        <v>271</v>
      </c>
      <c r="P9" s="19" t="s">
        <v>242</v>
      </c>
      <c r="Q9" s="19" t="s">
        <v>243</v>
      </c>
      <c r="R9" s="17" t="s">
        <v>244</v>
      </c>
      <c r="S9" s="17" t="s">
        <v>245</v>
      </c>
      <c r="T9" s="17" t="s">
        <v>246</v>
      </c>
      <c r="U9" s="17" t="s">
        <v>247</v>
      </c>
      <c r="V9" s="17" t="s">
        <v>248</v>
      </c>
      <c r="W9" s="17" t="s">
        <v>249</v>
      </c>
      <c r="X9" s="17" t="s">
        <v>204</v>
      </c>
      <c r="Y9" s="17" t="s">
        <v>250</v>
      </c>
      <c r="Z9" s="17" t="s">
        <v>198</v>
      </c>
      <c r="AA9" s="17" t="s">
        <v>252</v>
      </c>
      <c r="AB9" s="18">
        <v>43641</v>
      </c>
      <c r="AC9" s="21">
        <v>427840</v>
      </c>
      <c r="AD9" s="21">
        <v>496294.40000000002</v>
      </c>
      <c r="AE9" s="17">
        <v>0</v>
      </c>
      <c r="AF9" s="17">
        <v>0</v>
      </c>
      <c r="AG9" s="17" t="s">
        <v>199</v>
      </c>
      <c r="AH9" s="17" t="s">
        <v>205</v>
      </c>
      <c r="AI9" s="17" t="s">
        <v>253</v>
      </c>
      <c r="AJ9" s="17" t="s">
        <v>356</v>
      </c>
      <c r="AK9" s="18">
        <v>43641</v>
      </c>
      <c r="AL9" s="18">
        <v>43672</v>
      </c>
      <c r="AM9" s="22" t="s">
        <v>254</v>
      </c>
      <c r="AN9" s="22" t="s">
        <v>201</v>
      </c>
      <c r="AO9" s="17">
        <v>2</v>
      </c>
      <c r="AP9" s="17" t="s">
        <v>147</v>
      </c>
      <c r="AQ9" s="17" t="s">
        <v>200</v>
      </c>
      <c r="AR9" s="17" t="s">
        <v>220</v>
      </c>
      <c r="AS9" s="17" t="s">
        <v>197</v>
      </c>
      <c r="AT9" s="17" t="s">
        <v>255</v>
      </c>
      <c r="AU9" s="17" t="s">
        <v>202</v>
      </c>
      <c r="AV9" s="17" t="s">
        <v>251</v>
      </c>
      <c r="AW9" s="17" t="s">
        <v>150</v>
      </c>
      <c r="AX9" s="17" t="s">
        <v>256</v>
      </c>
      <c r="AY9" s="17">
        <v>2</v>
      </c>
      <c r="AZ9" s="17" t="s">
        <v>257</v>
      </c>
      <c r="BA9" s="29" t="s">
        <v>353</v>
      </c>
      <c r="BB9" s="29" t="s">
        <v>353</v>
      </c>
      <c r="BC9" s="17" t="s">
        <v>272</v>
      </c>
      <c r="BD9" s="17" t="s">
        <v>273</v>
      </c>
      <c r="BE9" s="17" t="s">
        <v>198</v>
      </c>
      <c r="BF9" s="18">
        <v>43748</v>
      </c>
      <c r="BG9" s="18">
        <v>43718</v>
      </c>
      <c r="BH9" s="17" t="s">
        <v>274</v>
      </c>
    </row>
    <row r="10" spans="1:60" s="17" customFormat="1" x14ac:dyDescent="0.25">
      <c r="A10" s="17">
        <v>2019</v>
      </c>
      <c r="B10" s="18">
        <v>43678</v>
      </c>
      <c r="C10" s="18">
        <v>43708</v>
      </c>
      <c r="D10" s="17" t="s">
        <v>138</v>
      </c>
      <c r="E10" s="17" t="s">
        <v>140</v>
      </c>
      <c r="F10" s="17">
        <v>3</v>
      </c>
      <c r="G10" s="17" t="s">
        <v>275</v>
      </c>
      <c r="H10" s="19" t="s">
        <v>276</v>
      </c>
      <c r="I10" s="18">
        <v>43671</v>
      </c>
      <c r="J10" s="17" t="s">
        <v>277</v>
      </c>
      <c r="K10" s="17">
        <v>3</v>
      </c>
      <c r="L10" s="18">
        <v>43676</v>
      </c>
      <c r="M10" s="17">
        <v>3</v>
      </c>
      <c r="N10" s="17">
        <v>3</v>
      </c>
      <c r="O10" s="25" t="s">
        <v>355</v>
      </c>
      <c r="P10" s="19" t="s">
        <v>278</v>
      </c>
      <c r="Q10" s="19" t="s">
        <v>279</v>
      </c>
      <c r="R10" s="17" t="s">
        <v>244</v>
      </c>
      <c r="S10" s="17" t="s">
        <v>245</v>
      </c>
      <c r="T10" s="17" t="s">
        <v>246</v>
      </c>
      <c r="U10" s="17" t="s">
        <v>247</v>
      </c>
      <c r="V10" s="17" t="s">
        <v>248</v>
      </c>
      <c r="W10" s="17" t="s">
        <v>215</v>
      </c>
      <c r="X10" s="17" t="s">
        <v>204</v>
      </c>
      <c r="Y10" s="17" t="s">
        <v>250</v>
      </c>
      <c r="Z10" s="17" t="s">
        <v>198</v>
      </c>
      <c r="AA10" s="17" t="s">
        <v>280</v>
      </c>
      <c r="AB10" s="18">
        <v>43697</v>
      </c>
      <c r="AC10" s="21">
        <v>1664218.6</v>
      </c>
      <c r="AD10" s="21">
        <v>1930493.58</v>
      </c>
      <c r="AE10" s="17">
        <v>0</v>
      </c>
      <c r="AF10" s="17">
        <v>0</v>
      </c>
      <c r="AG10" s="17" t="s">
        <v>199</v>
      </c>
      <c r="AH10" s="17" t="s">
        <v>205</v>
      </c>
      <c r="AI10" s="20" t="s">
        <v>217</v>
      </c>
      <c r="AJ10" s="17" t="s">
        <v>306</v>
      </c>
      <c r="AK10" s="18">
        <v>43697</v>
      </c>
      <c r="AL10" s="18">
        <v>43756</v>
      </c>
      <c r="AM10" s="22" t="s">
        <v>357</v>
      </c>
      <c r="AN10" s="22" t="s">
        <v>201</v>
      </c>
      <c r="AO10" s="17">
        <v>3</v>
      </c>
      <c r="AP10" s="17" t="s">
        <v>147</v>
      </c>
      <c r="AQ10" s="17" t="s">
        <v>200</v>
      </c>
      <c r="AR10" s="17" t="s">
        <v>281</v>
      </c>
      <c r="AS10" s="17" t="s">
        <v>197</v>
      </c>
      <c r="AT10" s="17" t="s">
        <v>277</v>
      </c>
      <c r="AU10" s="17" t="s">
        <v>352</v>
      </c>
      <c r="AV10" s="17" t="s">
        <v>282</v>
      </c>
      <c r="AW10" s="17" t="s">
        <v>149</v>
      </c>
      <c r="AX10" s="17" t="s">
        <v>152</v>
      </c>
      <c r="AY10" s="17">
        <v>3</v>
      </c>
      <c r="AZ10" s="17" t="s">
        <v>222</v>
      </c>
      <c r="BA10" s="29" t="s">
        <v>353</v>
      </c>
      <c r="BB10" s="29" t="s">
        <v>353</v>
      </c>
      <c r="BC10" s="17" t="s">
        <v>272</v>
      </c>
      <c r="BD10" s="17" t="s">
        <v>273</v>
      </c>
      <c r="BE10" s="17" t="s">
        <v>198</v>
      </c>
      <c r="BF10" s="18">
        <v>43748</v>
      </c>
      <c r="BG10" s="18">
        <v>43718</v>
      </c>
      <c r="BH10" s="17" t="s">
        <v>354</v>
      </c>
    </row>
    <row r="11" spans="1:60" s="17" customFormat="1" x14ac:dyDescent="0.25">
      <c r="A11" s="17">
        <v>2019</v>
      </c>
      <c r="B11" s="18">
        <v>43678</v>
      </c>
      <c r="C11" s="18">
        <v>43708</v>
      </c>
      <c r="D11" s="17" t="s">
        <v>138</v>
      </c>
      <c r="E11" s="17" t="s">
        <v>140</v>
      </c>
      <c r="F11" s="17">
        <v>4</v>
      </c>
      <c r="G11" s="17" t="s">
        <v>295</v>
      </c>
      <c r="H11" s="19" t="s">
        <v>294</v>
      </c>
      <c r="I11" s="18">
        <v>43671</v>
      </c>
      <c r="J11" s="17" t="s">
        <v>296</v>
      </c>
      <c r="K11" s="17">
        <v>4</v>
      </c>
      <c r="L11" s="18">
        <v>43676</v>
      </c>
      <c r="M11" s="17">
        <v>4</v>
      </c>
      <c r="N11" s="17">
        <v>4</v>
      </c>
      <c r="O11" s="25" t="s">
        <v>358</v>
      </c>
      <c r="P11" s="19" t="s">
        <v>297</v>
      </c>
      <c r="Q11" s="19" t="s">
        <v>298</v>
      </c>
      <c r="R11" s="17" t="s">
        <v>299</v>
      </c>
      <c r="S11" s="17" t="s">
        <v>300</v>
      </c>
      <c r="T11" s="17" t="s">
        <v>301</v>
      </c>
      <c r="U11" s="17" t="s">
        <v>302</v>
      </c>
      <c r="V11" s="17" t="s">
        <v>303</v>
      </c>
      <c r="W11" s="17" t="s">
        <v>215</v>
      </c>
      <c r="X11" s="17" t="s">
        <v>204</v>
      </c>
      <c r="Y11" s="17" t="s">
        <v>250</v>
      </c>
      <c r="Z11" s="17" t="s">
        <v>198</v>
      </c>
      <c r="AA11" s="17" t="s">
        <v>304</v>
      </c>
      <c r="AB11" s="18">
        <v>43697</v>
      </c>
      <c r="AC11" s="21">
        <v>1171865.5</v>
      </c>
      <c r="AD11" s="21">
        <v>1359363.98</v>
      </c>
      <c r="AE11" s="17">
        <v>0</v>
      </c>
      <c r="AF11" s="17">
        <v>0</v>
      </c>
      <c r="AG11" s="17" t="s">
        <v>199</v>
      </c>
      <c r="AH11" s="17" t="s">
        <v>205</v>
      </c>
      <c r="AI11" s="20" t="s">
        <v>217</v>
      </c>
      <c r="AJ11" s="20" t="s">
        <v>305</v>
      </c>
      <c r="AK11" s="18">
        <v>43699</v>
      </c>
      <c r="AL11" s="18">
        <v>43758</v>
      </c>
      <c r="AM11" s="22" t="s">
        <v>359</v>
      </c>
      <c r="AN11" s="22" t="s">
        <v>201</v>
      </c>
      <c r="AO11" s="17">
        <v>4</v>
      </c>
      <c r="AP11" s="17" t="s">
        <v>147</v>
      </c>
      <c r="AQ11" s="17" t="s">
        <v>200</v>
      </c>
      <c r="AR11" s="17" t="s">
        <v>220</v>
      </c>
      <c r="AS11" s="17" t="s">
        <v>197</v>
      </c>
      <c r="AT11" s="20" t="s">
        <v>307</v>
      </c>
      <c r="AU11" s="17" t="s">
        <v>351</v>
      </c>
      <c r="AV11" s="17" t="s">
        <v>282</v>
      </c>
      <c r="AW11" s="17" t="s">
        <v>149</v>
      </c>
      <c r="AX11" s="17" t="s">
        <v>152</v>
      </c>
      <c r="AY11" s="17">
        <v>4</v>
      </c>
      <c r="AZ11" s="17" t="s">
        <v>222</v>
      </c>
      <c r="BA11" s="29" t="s">
        <v>353</v>
      </c>
      <c r="BB11" s="29" t="s">
        <v>353</v>
      </c>
      <c r="BC11" s="17" t="s">
        <v>272</v>
      </c>
      <c r="BD11" s="17" t="s">
        <v>273</v>
      </c>
      <c r="BE11" s="17" t="s">
        <v>198</v>
      </c>
      <c r="BF11" s="18">
        <v>43748</v>
      </c>
      <c r="BG11" s="18">
        <v>43718</v>
      </c>
      <c r="BH11" s="17" t="s">
        <v>354</v>
      </c>
    </row>
    <row r="12" spans="1:60" s="17" customFormat="1" x14ac:dyDescent="0.25">
      <c r="A12" s="17">
        <v>2019</v>
      </c>
      <c r="B12" s="18">
        <v>43678</v>
      </c>
      <c r="C12" s="18">
        <v>43708</v>
      </c>
      <c r="D12" s="17" t="s">
        <v>138</v>
      </c>
      <c r="E12" s="17" t="s">
        <v>140</v>
      </c>
      <c r="F12" s="17">
        <v>5</v>
      </c>
      <c r="G12" s="17" t="s">
        <v>321</v>
      </c>
      <c r="H12" s="17" t="s">
        <v>322</v>
      </c>
      <c r="I12" s="18">
        <v>43306</v>
      </c>
      <c r="J12" s="17" t="s">
        <v>323</v>
      </c>
      <c r="K12" s="17">
        <v>5</v>
      </c>
      <c r="L12" s="18">
        <v>43676</v>
      </c>
      <c r="M12" s="17">
        <v>5</v>
      </c>
      <c r="N12" s="17">
        <v>5</v>
      </c>
      <c r="O12" s="20" t="s">
        <v>347</v>
      </c>
      <c r="P12" s="17" t="s">
        <v>320</v>
      </c>
      <c r="Q12" s="17" t="s">
        <v>324</v>
      </c>
      <c r="R12" s="17" t="s">
        <v>325</v>
      </c>
      <c r="S12" s="17" t="s">
        <v>326</v>
      </c>
      <c r="T12" s="17" t="s">
        <v>327</v>
      </c>
      <c r="U12" s="17" t="s">
        <v>328</v>
      </c>
      <c r="V12" s="17" t="s">
        <v>329</v>
      </c>
      <c r="W12" s="17" t="s">
        <v>215</v>
      </c>
      <c r="X12" s="20" t="s">
        <v>204</v>
      </c>
      <c r="Y12" s="17" t="s">
        <v>250</v>
      </c>
      <c r="Z12" s="17" t="s">
        <v>198</v>
      </c>
      <c r="AA12" s="20" t="s">
        <v>330</v>
      </c>
      <c r="AB12" s="18">
        <v>43699</v>
      </c>
      <c r="AC12" s="26">
        <v>1881429.56</v>
      </c>
      <c r="AD12" s="21">
        <v>2182458.29</v>
      </c>
      <c r="AE12" s="17">
        <v>0</v>
      </c>
      <c r="AF12" s="17">
        <v>0</v>
      </c>
      <c r="AG12" s="17" t="s">
        <v>199</v>
      </c>
      <c r="AH12" s="17" t="s">
        <v>205</v>
      </c>
      <c r="AI12" s="17" t="s">
        <v>217</v>
      </c>
      <c r="AJ12" s="20" t="s">
        <v>331</v>
      </c>
      <c r="AK12" s="18">
        <v>43699</v>
      </c>
      <c r="AL12" s="18">
        <v>43738</v>
      </c>
      <c r="AM12" s="17" t="s">
        <v>346</v>
      </c>
      <c r="AN12" s="22" t="s">
        <v>201</v>
      </c>
      <c r="AO12" s="17">
        <v>5</v>
      </c>
      <c r="AP12" s="17" t="s">
        <v>147</v>
      </c>
      <c r="AQ12" s="20" t="s">
        <v>200</v>
      </c>
      <c r="AR12" s="20" t="s">
        <v>281</v>
      </c>
      <c r="AS12" s="17" t="s">
        <v>197</v>
      </c>
      <c r="AT12" s="20" t="s">
        <v>323</v>
      </c>
      <c r="AU12" s="20" t="s">
        <v>202</v>
      </c>
      <c r="AV12" s="20" t="s">
        <v>282</v>
      </c>
      <c r="AW12" s="20" t="s">
        <v>149</v>
      </c>
      <c r="AX12" s="17" t="s">
        <v>152</v>
      </c>
      <c r="AY12" s="17">
        <v>5</v>
      </c>
      <c r="AZ12" s="20" t="s">
        <v>222</v>
      </c>
      <c r="BA12" s="29" t="s">
        <v>353</v>
      </c>
      <c r="BB12" s="29" t="s">
        <v>353</v>
      </c>
      <c r="BC12" s="17" t="s">
        <v>272</v>
      </c>
      <c r="BD12" s="17" t="s">
        <v>273</v>
      </c>
      <c r="BE12" s="20" t="s">
        <v>198</v>
      </c>
      <c r="BF12" s="18">
        <v>43748</v>
      </c>
      <c r="BG12" s="18">
        <v>43718</v>
      </c>
      <c r="BH12" s="17" t="s">
        <v>354</v>
      </c>
    </row>
    <row r="13" spans="1:60" s="17" customFormat="1" x14ac:dyDescent="0.25">
      <c r="AC13" s="21"/>
      <c r="AD13" s="21"/>
    </row>
    <row r="14" spans="1:60" s="17" customFormat="1" x14ac:dyDescent="0.25">
      <c r="AC14" s="21"/>
      <c r="AD14" s="21"/>
    </row>
    <row r="15" spans="1:60" s="17" customFormat="1" x14ac:dyDescent="0.25">
      <c r="AC15" s="21"/>
      <c r="AD15" s="21"/>
    </row>
    <row r="16" spans="1:60" s="17" customFormat="1" x14ac:dyDescent="0.25">
      <c r="AC16" s="27"/>
      <c r="AD16" s="21"/>
    </row>
    <row r="17" spans="29:30" x14ac:dyDescent="0.25">
      <c r="AC17" s="15"/>
      <c r="AD17" s="14"/>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6" sqref="K26"/>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C22" sqref="C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210</v>
      </c>
      <c r="C4" s="11" t="s">
        <v>211</v>
      </c>
      <c r="D4" s="11" t="s">
        <v>212</v>
      </c>
      <c r="E4" s="12" t="s">
        <v>229</v>
      </c>
      <c r="F4" s="11" t="s">
        <v>214</v>
      </c>
    </row>
    <row r="5" spans="1:6" x14ac:dyDescent="0.25">
      <c r="A5">
        <v>1</v>
      </c>
      <c r="B5" t="s">
        <v>223</v>
      </c>
      <c r="C5" s="7" t="s">
        <v>224</v>
      </c>
      <c r="D5" s="7" t="s">
        <v>225</v>
      </c>
      <c r="E5" s="12" t="s">
        <v>230</v>
      </c>
      <c r="F5" s="7" t="s">
        <v>232</v>
      </c>
    </row>
    <row r="6" spans="1:6" x14ac:dyDescent="0.25">
      <c r="A6">
        <v>1</v>
      </c>
      <c r="B6" t="s">
        <v>226</v>
      </c>
      <c r="C6" s="7" t="s">
        <v>227</v>
      </c>
      <c r="D6" s="7" t="s">
        <v>228</v>
      </c>
      <c r="E6" s="12" t="s">
        <v>231</v>
      </c>
      <c r="F6" s="7" t="s">
        <v>233</v>
      </c>
    </row>
    <row r="7" spans="1:6" x14ac:dyDescent="0.25">
      <c r="A7">
        <v>2</v>
      </c>
      <c r="B7" s="13" t="s">
        <v>258</v>
      </c>
      <c r="C7" s="13" t="s">
        <v>245</v>
      </c>
      <c r="D7" s="13" t="s">
        <v>259</v>
      </c>
      <c r="E7" s="13" t="s">
        <v>247</v>
      </c>
      <c r="F7" s="13" t="s">
        <v>248</v>
      </c>
    </row>
    <row r="8" spans="1:6" x14ac:dyDescent="0.25">
      <c r="A8">
        <v>2</v>
      </c>
      <c r="B8" s="13" t="s">
        <v>260</v>
      </c>
      <c r="C8" s="13" t="s">
        <v>261</v>
      </c>
      <c r="D8" s="13" t="s">
        <v>262</v>
      </c>
      <c r="E8" s="13" t="s">
        <v>263</v>
      </c>
      <c r="F8" s="13" t="s">
        <v>232</v>
      </c>
    </row>
    <row r="9" spans="1:6" x14ac:dyDescent="0.25">
      <c r="A9">
        <v>2</v>
      </c>
      <c r="B9" t="s">
        <v>264</v>
      </c>
      <c r="C9" t="s">
        <v>259</v>
      </c>
      <c r="D9" t="s">
        <v>265</v>
      </c>
      <c r="E9" t="s">
        <v>266</v>
      </c>
      <c r="F9" t="s">
        <v>267</v>
      </c>
    </row>
    <row r="10" spans="1:6" x14ac:dyDescent="0.25">
      <c r="A10">
        <v>3</v>
      </c>
      <c r="B10" t="s">
        <v>244</v>
      </c>
      <c r="C10" t="s">
        <v>245</v>
      </c>
      <c r="D10" t="s">
        <v>259</v>
      </c>
      <c r="E10" t="s">
        <v>287</v>
      </c>
      <c r="F10" t="s">
        <v>248</v>
      </c>
    </row>
    <row r="11" spans="1:6" x14ac:dyDescent="0.25">
      <c r="A11">
        <v>3</v>
      </c>
      <c r="B11" t="s">
        <v>283</v>
      </c>
      <c r="C11" t="s">
        <v>227</v>
      </c>
      <c r="D11" t="s">
        <v>228</v>
      </c>
      <c r="E11" t="s">
        <v>288</v>
      </c>
      <c r="F11" t="s">
        <v>233</v>
      </c>
    </row>
    <row r="12" spans="1:6" x14ac:dyDescent="0.25">
      <c r="A12">
        <v>3</v>
      </c>
      <c r="B12" t="s">
        <v>284</v>
      </c>
      <c r="C12" t="s">
        <v>285</v>
      </c>
      <c r="D12" t="s">
        <v>286</v>
      </c>
      <c r="E12" t="s">
        <v>289</v>
      </c>
      <c r="F12" t="s">
        <v>290</v>
      </c>
    </row>
    <row r="13" spans="1:6" x14ac:dyDescent="0.25">
      <c r="A13">
        <v>4</v>
      </c>
      <c r="B13" t="s">
        <v>299</v>
      </c>
      <c r="C13" t="s">
        <v>300</v>
      </c>
      <c r="D13" t="s">
        <v>308</v>
      </c>
      <c r="E13" t="s">
        <v>309</v>
      </c>
      <c r="F13" s="28" t="s">
        <v>303</v>
      </c>
    </row>
    <row r="14" spans="1:6" x14ac:dyDescent="0.25">
      <c r="A14">
        <v>4</v>
      </c>
      <c r="B14" t="s">
        <v>311</v>
      </c>
      <c r="C14" t="s">
        <v>312</v>
      </c>
      <c r="D14" t="s">
        <v>313</v>
      </c>
      <c r="E14" t="s">
        <v>310</v>
      </c>
      <c r="F14" s="28" t="s">
        <v>318</v>
      </c>
    </row>
    <row r="15" spans="1:6" x14ac:dyDescent="0.25">
      <c r="A15">
        <v>4</v>
      </c>
      <c r="B15" s="5" t="s">
        <v>314</v>
      </c>
      <c r="C15" s="5" t="s">
        <v>315</v>
      </c>
      <c r="D15" s="5" t="s">
        <v>316</v>
      </c>
      <c r="E15" s="5" t="s">
        <v>317</v>
      </c>
      <c r="F15" s="28" t="s">
        <v>319</v>
      </c>
    </row>
    <row r="16" spans="1:6" x14ac:dyDescent="0.25">
      <c r="A16">
        <v>5</v>
      </c>
      <c r="B16" s="8" t="s">
        <v>332</v>
      </c>
      <c r="C16" t="s">
        <v>333</v>
      </c>
      <c r="D16" t="s">
        <v>334</v>
      </c>
      <c r="E16" t="s">
        <v>335</v>
      </c>
      <c r="F16" s="28" t="s">
        <v>337</v>
      </c>
    </row>
    <row r="17" spans="1:6" x14ac:dyDescent="0.25">
      <c r="A17">
        <v>5</v>
      </c>
      <c r="B17" s="8" t="s">
        <v>325</v>
      </c>
      <c r="C17" t="s">
        <v>326</v>
      </c>
      <c r="D17" t="s">
        <v>327</v>
      </c>
      <c r="E17" t="s">
        <v>336</v>
      </c>
      <c r="F17" s="28" t="s">
        <v>329</v>
      </c>
    </row>
    <row r="18" spans="1:6" x14ac:dyDescent="0.25">
      <c r="A18">
        <v>5</v>
      </c>
      <c r="B18" s="8" t="s">
        <v>339</v>
      </c>
      <c r="C18" t="s">
        <v>340</v>
      </c>
      <c r="D18" t="s">
        <v>235</v>
      </c>
      <c r="E18" t="s">
        <v>341</v>
      </c>
      <c r="F18" s="28" t="s">
        <v>338</v>
      </c>
    </row>
  </sheetData>
  <pageMargins left="0.7" right="0.7" top="0.75" bottom="0.75" header="0.3" footer="0.3"/>
  <pageSetup paperSize="9"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12" t="s">
        <v>210</v>
      </c>
      <c r="C4" s="12" t="s">
        <v>211</v>
      </c>
      <c r="D4" s="12" t="s">
        <v>212</v>
      </c>
      <c r="E4" s="12" t="s">
        <v>229</v>
      </c>
      <c r="F4" s="12" t="s">
        <v>214</v>
      </c>
    </row>
    <row r="5" spans="1:6" x14ac:dyDescent="0.25">
      <c r="A5" s="12">
        <v>1</v>
      </c>
      <c r="B5" s="12" t="s">
        <v>223</v>
      </c>
      <c r="C5" s="7" t="s">
        <v>224</v>
      </c>
      <c r="D5" s="7" t="s">
        <v>225</v>
      </c>
      <c r="E5" s="12" t="s">
        <v>230</v>
      </c>
      <c r="F5" s="7" t="s">
        <v>232</v>
      </c>
    </row>
    <row r="6" spans="1:6" x14ac:dyDescent="0.25">
      <c r="A6" s="12">
        <v>1</v>
      </c>
      <c r="B6" s="12" t="s">
        <v>226</v>
      </c>
      <c r="C6" s="7" t="s">
        <v>227</v>
      </c>
      <c r="D6" s="7" t="s">
        <v>228</v>
      </c>
      <c r="E6" s="12" t="s">
        <v>231</v>
      </c>
      <c r="F6" s="7" t="s">
        <v>233</v>
      </c>
    </row>
    <row r="7" spans="1:6" x14ac:dyDescent="0.25">
      <c r="A7" s="16">
        <v>2</v>
      </c>
      <c r="B7" s="13" t="s">
        <v>291</v>
      </c>
      <c r="C7" s="13" t="s">
        <v>245</v>
      </c>
      <c r="D7" s="13" t="s">
        <v>259</v>
      </c>
      <c r="E7" s="13" t="s">
        <v>247</v>
      </c>
      <c r="F7" s="13" t="s">
        <v>248</v>
      </c>
    </row>
    <row r="8" spans="1:6" x14ac:dyDescent="0.25">
      <c r="A8" s="16">
        <v>2</v>
      </c>
      <c r="B8" s="13" t="s">
        <v>292</v>
      </c>
      <c r="C8" s="13" t="s">
        <v>261</v>
      </c>
      <c r="D8" s="13" t="s">
        <v>262</v>
      </c>
      <c r="E8" s="13" t="s">
        <v>263</v>
      </c>
      <c r="F8" s="13" t="s">
        <v>232</v>
      </c>
    </row>
    <row r="9" spans="1:6" x14ac:dyDescent="0.25">
      <c r="A9" s="16">
        <v>2</v>
      </c>
      <c r="B9" s="16" t="s">
        <v>293</v>
      </c>
      <c r="C9" s="16" t="s">
        <v>259</v>
      </c>
      <c r="D9" s="16" t="s">
        <v>265</v>
      </c>
      <c r="E9" s="16" t="s">
        <v>266</v>
      </c>
      <c r="F9" s="16" t="s">
        <v>267</v>
      </c>
    </row>
    <row r="10" spans="1:6" x14ac:dyDescent="0.25">
      <c r="A10">
        <v>3</v>
      </c>
      <c r="B10" s="23" t="s">
        <v>244</v>
      </c>
      <c r="C10" s="23" t="s">
        <v>245</v>
      </c>
      <c r="D10" s="23" t="s">
        <v>259</v>
      </c>
      <c r="E10" s="23" t="s">
        <v>287</v>
      </c>
      <c r="F10" s="23" t="s">
        <v>248</v>
      </c>
    </row>
    <row r="11" spans="1:6" x14ac:dyDescent="0.25">
      <c r="A11">
        <v>3</v>
      </c>
      <c r="B11" s="23" t="s">
        <v>283</v>
      </c>
      <c r="C11" s="23" t="s">
        <v>227</v>
      </c>
      <c r="D11" s="23" t="s">
        <v>228</v>
      </c>
      <c r="E11" s="23" t="s">
        <v>288</v>
      </c>
      <c r="F11" s="23" t="s">
        <v>233</v>
      </c>
    </row>
    <row r="12" spans="1:6" x14ac:dyDescent="0.25">
      <c r="A12">
        <v>3</v>
      </c>
      <c r="B12" s="23" t="s">
        <v>284</v>
      </c>
      <c r="C12" s="23" t="s">
        <v>285</v>
      </c>
      <c r="D12" s="23" t="s">
        <v>286</v>
      </c>
      <c r="E12" s="23" t="s">
        <v>289</v>
      </c>
      <c r="F12" s="23" t="s">
        <v>290</v>
      </c>
    </row>
    <row r="13" spans="1:6" x14ac:dyDescent="0.25">
      <c r="A13">
        <v>4</v>
      </c>
      <c r="B13" s="24" t="s">
        <v>299</v>
      </c>
      <c r="C13" s="24" t="s">
        <v>300</v>
      </c>
      <c r="D13" s="24" t="s">
        <v>308</v>
      </c>
      <c r="E13" s="24" t="s">
        <v>309</v>
      </c>
      <c r="F13" s="28" t="s">
        <v>303</v>
      </c>
    </row>
    <row r="14" spans="1:6" x14ac:dyDescent="0.25">
      <c r="A14" s="5">
        <v>4</v>
      </c>
      <c r="B14" s="24" t="s">
        <v>311</v>
      </c>
      <c r="C14" s="24" t="s">
        <v>312</v>
      </c>
      <c r="D14" s="24" t="s">
        <v>313</v>
      </c>
      <c r="E14" s="24" t="s">
        <v>310</v>
      </c>
      <c r="F14" s="28" t="s">
        <v>318</v>
      </c>
    </row>
    <row r="15" spans="1:6" x14ac:dyDescent="0.25">
      <c r="A15" s="5">
        <v>4</v>
      </c>
      <c r="B15" s="24" t="s">
        <v>314</v>
      </c>
      <c r="C15" s="24" t="s">
        <v>315</v>
      </c>
      <c r="D15" s="24" t="s">
        <v>316</v>
      </c>
      <c r="E15" s="24" t="s">
        <v>317</v>
      </c>
      <c r="F15" s="28" t="s">
        <v>319</v>
      </c>
    </row>
    <row r="16" spans="1:6" x14ac:dyDescent="0.25">
      <c r="A16" s="24">
        <v>5</v>
      </c>
      <c r="B16" s="24" t="s">
        <v>332</v>
      </c>
      <c r="C16" s="24" t="s">
        <v>333</v>
      </c>
      <c r="D16" s="24" t="s">
        <v>334</v>
      </c>
      <c r="E16" s="24" t="s">
        <v>335</v>
      </c>
      <c r="F16" s="28" t="s">
        <v>337</v>
      </c>
    </row>
    <row r="17" spans="1:6" x14ac:dyDescent="0.25">
      <c r="A17" s="24">
        <v>5</v>
      </c>
      <c r="B17" s="24" t="s">
        <v>325</v>
      </c>
      <c r="C17" s="24" t="s">
        <v>326</v>
      </c>
      <c r="D17" s="24" t="s">
        <v>327</v>
      </c>
      <c r="E17" s="24" t="s">
        <v>336</v>
      </c>
      <c r="F17" s="28" t="s">
        <v>329</v>
      </c>
    </row>
    <row r="18" spans="1:6" x14ac:dyDescent="0.25">
      <c r="A18" s="24">
        <v>5</v>
      </c>
      <c r="B18" s="24" t="s">
        <v>339</v>
      </c>
      <c r="C18" s="24" t="s">
        <v>340</v>
      </c>
      <c r="D18" s="24" t="s">
        <v>235</v>
      </c>
      <c r="E18" s="24" t="s">
        <v>341</v>
      </c>
      <c r="F18" s="28"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C19" sqref="C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12" t="s">
        <v>210</v>
      </c>
      <c r="C4" s="12" t="s">
        <v>211</v>
      </c>
      <c r="D4" s="12" t="s">
        <v>212</v>
      </c>
      <c r="E4" s="12" t="s">
        <v>229</v>
      </c>
      <c r="F4" s="12" t="s">
        <v>214</v>
      </c>
    </row>
    <row r="5" spans="1:6" x14ac:dyDescent="0.25">
      <c r="A5" s="12">
        <v>1</v>
      </c>
      <c r="B5" s="12" t="s">
        <v>223</v>
      </c>
      <c r="C5" s="7" t="s">
        <v>224</v>
      </c>
      <c r="D5" s="7" t="s">
        <v>225</v>
      </c>
      <c r="E5" s="12" t="s">
        <v>230</v>
      </c>
      <c r="F5" s="7" t="s">
        <v>232</v>
      </c>
    </row>
    <row r="6" spans="1:6" x14ac:dyDescent="0.25">
      <c r="A6" s="12">
        <v>1</v>
      </c>
      <c r="B6" s="12" t="s">
        <v>226</v>
      </c>
      <c r="C6" s="7" t="s">
        <v>227</v>
      </c>
      <c r="D6" s="7" t="s">
        <v>228</v>
      </c>
      <c r="E6" s="12" t="s">
        <v>231</v>
      </c>
      <c r="F6" s="7" t="s">
        <v>233</v>
      </c>
    </row>
    <row r="7" spans="1:6" x14ac:dyDescent="0.25">
      <c r="A7" s="7">
        <v>2</v>
      </c>
      <c r="B7" s="7" t="s">
        <v>268</v>
      </c>
      <c r="C7" s="7" t="s">
        <v>268</v>
      </c>
      <c r="D7" s="7" t="s">
        <v>268</v>
      </c>
      <c r="E7" s="7" t="s">
        <v>268</v>
      </c>
      <c r="F7" s="7" t="s">
        <v>268</v>
      </c>
    </row>
    <row r="8" spans="1:6" x14ac:dyDescent="0.25">
      <c r="A8" s="7">
        <v>3</v>
      </c>
      <c r="B8" s="23" t="s">
        <v>244</v>
      </c>
      <c r="C8" s="23" t="s">
        <v>245</v>
      </c>
      <c r="D8" s="23" t="s">
        <v>259</v>
      </c>
      <c r="E8" s="23" t="s">
        <v>287</v>
      </c>
      <c r="F8" s="23" t="s">
        <v>248</v>
      </c>
    </row>
    <row r="9" spans="1:6" x14ac:dyDescent="0.25">
      <c r="A9">
        <v>3</v>
      </c>
      <c r="B9" s="23" t="s">
        <v>283</v>
      </c>
      <c r="C9" s="23" t="s">
        <v>227</v>
      </c>
      <c r="D9" s="23" t="s">
        <v>228</v>
      </c>
      <c r="E9" s="23" t="s">
        <v>288</v>
      </c>
      <c r="F9" s="23" t="s">
        <v>233</v>
      </c>
    </row>
    <row r="10" spans="1:6" x14ac:dyDescent="0.25">
      <c r="A10">
        <v>3</v>
      </c>
      <c r="B10" s="23" t="s">
        <v>284</v>
      </c>
      <c r="C10" s="23" t="s">
        <v>285</v>
      </c>
      <c r="D10" s="23" t="s">
        <v>286</v>
      </c>
      <c r="E10" s="23" t="s">
        <v>289</v>
      </c>
      <c r="F10" s="23" t="s">
        <v>290</v>
      </c>
    </row>
    <row r="11" spans="1:6" x14ac:dyDescent="0.25">
      <c r="A11">
        <v>4</v>
      </c>
      <c r="B11" s="24" t="s">
        <v>299</v>
      </c>
      <c r="C11" s="24" t="s">
        <v>300</v>
      </c>
      <c r="D11" s="24" t="s">
        <v>308</v>
      </c>
      <c r="E11" s="24" t="s">
        <v>309</v>
      </c>
      <c r="F11" s="28" t="s">
        <v>303</v>
      </c>
    </row>
    <row r="12" spans="1:6" x14ac:dyDescent="0.25">
      <c r="A12">
        <v>4</v>
      </c>
      <c r="B12" s="24" t="s">
        <v>311</v>
      </c>
      <c r="C12" s="24" t="s">
        <v>312</v>
      </c>
      <c r="D12" s="24" t="s">
        <v>313</v>
      </c>
      <c r="E12" s="24" t="s">
        <v>310</v>
      </c>
      <c r="F12" s="28" t="s">
        <v>318</v>
      </c>
    </row>
    <row r="13" spans="1:6" x14ac:dyDescent="0.25">
      <c r="A13">
        <v>4</v>
      </c>
      <c r="B13" s="24" t="s">
        <v>314</v>
      </c>
      <c r="C13" s="24" t="s">
        <v>315</v>
      </c>
      <c r="D13" s="24" t="s">
        <v>316</v>
      </c>
      <c r="E13" s="24" t="s">
        <v>317</v>
      </c>
      <c r="F13" s="28" t="s">
        <v>319</v>
      </c>
    </row>
    <row r="14" spans="1:6" x14ac:dyDescent="0.25">
      <c r="A14" s="24">
        <v>5</v>
      </c>
      <c r="B14" s="24" t="s">
        <v>332</v>
      </c>
      <c r="C14" s="24" t="s">
        <v>333</v>
      </c>
      <c r="D14" s="24" t="s">
        <v>334</v>
      </c>
      <c r="E14" s="24" t="s">
        <v>335</v>
      </c>
      <c r="F14" s="28" t="s">
        <v>337</v>
      </c>
    </row>
    <row r="15" spans="1:6" x14ac:dyDescent="0.25">
      <c r="A15" s="24">
        <v>5</v>
      </c>
      <c r="B15" s="24" t="s">
        <v>325</v>
      </c>
      <c r="C15" s="24" t="s">
        <v>326</v>
      </c>
      <c r="D15" s="24" t="s">
        <v>327</v>
      </c>
      <c r="E15" s="24" t="s">
        <v>336</v>
      </c>
      <c r="F15" s="28" t="s">
        <v>329</v>
      </c>
    </row>
    <row r="16" spans="1:6" x14ac:dyDescent="0.25">
      <c r="A16" s="24">
        <v>5</v>
      </c>
      <c r="B16" s="24" t="s">
        <v>339</v>
      </c>
      <c r="C16" s="24" t="s">
        <v>340</v>
      </c>
      <c r="D16" s="24" t="s">
        <v>235</v>
      </c>
      <c r="E16" s="24" t="s">
        <v>341</v>
      </c>
      <c r="F16" s="28" t="s">
        <v>338</v>
      </c>
    </row>
    <row r="17" spans="1:6" x14ac:dyDescent="0.25">
      <c r="A17" s="8"/>
      <c r="B17" s="8"/>
      <c r="C17" s="8"/>
      <c r="D17" s="8"/>
      <c r="E17" s="8"/>
      <c r="F17" s="8"/>
    </row>
    <row r="18" spans="1:6" x14ac:dyDescent="0.25">
      <c r="A18" s="8"/>
      <c r="B18" s="8"/>
      <c r="C18" s="8"/>
      <c r="D18" s="8"/>
      <c r="E18" s="8"/>
      <c r="F18"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8" sqref="A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234</v>
      </c>
      <c r="C4" s="11" t="s">
        <v>235</v>
      </c>
      <c r="D4" s="11" t="s">
        <v>236</v>
      </c>
      <c r="E4" s="11" t="s">
        <v>237</v>
      </c>
      <c r="F4" s="11" t="s">
        <v>344</v>
      </c>
    </row>
    <row r="5" spans="1:6" x14ac:dyDescent="0.25">
      <c r="A5">
        <v>2</v>
      </c>
      <c r="B5" s="12" t="s">
        <v>251</v>
      </c>
      <c r="C5" s="16" t="s">
        <v>251</v>
      </c>
      <c r="D5" s="16" t="s">
        <v>251</v>
      </c>
      <c r="E5" s="16" t="s">
        <v>251</v>
      </c>
      <c r="F5" s="16" t="s">
        <v>251</v>
      </c>
    </row>
    <row r="6" spans="1:6" x14ac:dyDescent="0.25">
      <c r="A6">
        <v>3</v>
      </c>
      <c r="B6" s="7" t="s">
        <v>234</v>
      </c>
      <c r="C6" s="7" t="s">
        <v>235</v>
      </c>
      <c r="D6" s="7" t="s">
        <v>236</v>
      </c>
      <c r="E6" s="7" t="s">
        <v>237</v>
      </c>
      <c r="F6" s="7" t="s">
        <v>344</v>
      </c>
    </row>
    <row r="7" spans="1:6" s="4" customFormat="1" x14ac:dyDescent="0.25">
      <c r="A7" s="4">
        <v>4</v>
      </c>
      <c r="B7" s="7" t="s">
        <v>234</v>
      </c>
      <c r="C7" s="7" t="s">
        <v>235</v>
      </c>
      <c r="D7" s="7" t="s">
        <v>236</v>
      </c>
      <c r="E7" s="7" t="s">
        <v>237</v>
      </c>
      <c r="F7" s="7" t="s">
        <v>344</v>
      </c>
    </row>
    <row r="8" spans="1:6" x14ac:dyDescent="0.25">
      <c r="A8" s="7">
        <v>5</v>
      </c>
      <c r="B8" s="7" t="s">
        <v>342</v>
      </c>
      <c r="C8" s="7" t="s">
        <v>343</v>
      </c>
      <c r="D8" s="7" t="s">
        <v>343</v>
      </c>
      <c r="F8" s="7" t="s">
        <v>345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D13" sqref="D1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238</v>
      </c>
    </row>
    <row r="5" spans="1:2" x14ac:dyDescent="0.25">
      <c r="A5">
        <v>2</v>
      </c>
      <c r="B5" t="s">
        <v>269</v>
      </c>
    </row>
    <row r="6" spans="1:2" x14ac:dyDescent="0.25">
      <c r="A6">
        <v>3</v>
      </c>
      <c r="B6" t="s">
        <v>238</v>
      </c>
    </row>
    <row r="7" spans="1:2" x14ac:dyDescent="0.25">
      <c r="A7">
        <v>4</v>
      </c>
      <c r="B7" s="24" t="s">
        <v>238</v>
      </c>
    </row>
    <row r="8" spans="1:2" x14ac:dyDescent="0.25">
      <c r="A8">
        <v>5</v>
      </c>
      <c r="B8" s="3" t="s">
        <v>360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205</v>
      </c>
      <c r="C4" s="9" t="s">
        <v>205</v>
      </c>
      <c r="D4" s="10" t="s">
        <v>205</v>
      </c>
      <c r="E4" s="6" t="s">
        <v>203</v>
      </c>
    </row>
    <row r="5" spans="1:5" x14ac:dyDescent="0.25">
      <c r="A5">
        <v>2</v>
      </c>
      <c r="B5" s="12" t="s">
        <v>205</v>
      </c>
      <c r="C5" s="12" t="s">
        <v>205</v>
      </c>
      <c r="D5" s="10" t="s">
        <v>205</v>
      </c>
      <c r="E5" s="6" t="s">
        <v>203</v>
      </c>
    </row>
    <row r="6" spans="1:5" x14ac:dyDescent="0.25">
      <c r="A6" s="23">
        <v>3</v>
      </c>
      <c r="B6" s="23" t="s">
        <v>205</v>
      </c>
      <c r="C6" s="23" t="s">
        <v>205</v>
      </c>
      <c r="D6" s="10" t="s">
        <v>205</v>
      </c>
      <c r="E6" s="6" t="s">
        <v>203</v>
      </c>
    </row>
    <row r="7" spans="1:5" x14ac:dyDescent="0.25">
      <c r="A7" s="23">
        <v>4</v>
      </c>
      <c r="B7" s="23" t="s">
        <v>205</v>
      </c>
      <c r="C7" s="23" t="s">
        <v>205</v>
      </c>
      <c r="D7" s="10" t="s">
        <v>205</v>
      </c>
      <c r="E7" s="6" t="s">
        <v>203</v>
      </c>
    </row>
    <row r="8" spans="1:5" x14ac:dyDescent="0.25">
      <c r="A8" s="24">
        <v>5</v>
      </c>
      <c r="B8" s="24" t="s">
        <v>205</v>
      </c>
      <c r="C8" s="24" t="s">
        <v>205</v>
      </c>
      <c r="D8" s="10" t="s">
        <v>205</v>
      </c>
      <c r="E8" s="6"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foro2015</cp:lastModifiedBy>
  <cp:lastPrinted>2019-01-09T16:23:32Z</cp:lastPrinted>
  <dcterms:created xsi:type="dcterms:W3CDTF">2018-06-16T16:24:55Z</dcterms:created>
  <dcterms:modified xsi:type="dcterms:W3CDTF">2019-09-10T14:55:35Z</dcterms:modified>
</cp:coreProperties>
</file>