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JULIO\JM\"/>
    </mc:Choice>
  </mc:AlternateContent>
  <bookViews>
    <workbookView xWindow="270" yWindow="645" windowWidth="21015" windowHeight="1132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<sst xmlns="http://schemas.openxmlformats.org/spreadsheetml/2006/main" count="2110" uniqueCount="1350">
  <si>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</si>
  <si>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</si>
  <si>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</si>
  <si>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</si>
  <si>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</si>
  <si>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</si>
  <si>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</si>
  <si>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</si>
  <si>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</si>
  <si>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</si>
  <si>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</si>
  <si>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</si>
  <si>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</si>
  <si>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</si>
  <si>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</si>
  <si>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</si>
  <si>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</si>
  <si>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</si>
  <si>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</si>
  <si>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</si>
  <si>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</si>
  <si>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</si>
  <si>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</si>
  <si>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</si>
  <si>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</si>
  <si>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</si>
  <si>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</si>
  <si>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</si>
  <si>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</si>
  <si>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</si>
  <si>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</si>
  <si>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</si>
  <si>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</si>
  <si>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</si>
  <si>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</si>
  <si>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</si>
  <si>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</si>
  <si>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</si>
  <si>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</si>
  <si>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</si>
  <si>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</si>
  <si>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</si>
  <si>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</si>
  <si>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</si>
  <si>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</si>
  <si>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</si>
  <si>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</si>
  <si>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</si>
  <si>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</si>
  <si>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</si>
  <si>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</si>
  <si>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</si>
  <si>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</si>
  <si>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</si>
  <si>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</si>
  <si>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</si>
  <si>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</si>
  <si>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</si>
  <si>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</si>
  <si>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</si>
  <si>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</si>
  <si>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</si>
  <si>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</si>
  <si>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</si>
  <si>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</si>
  <si>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</si>
  <si>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</si>
  <si>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</si>
  <si>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</si>
  <si>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</si>
  <si>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</si>
  <si>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</si>
  <si>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</si>
  <si>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</si>
  <si>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</si>
  <si>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Magistrado presidente</t>
  </si>
  <si>
    <t>Magistrado Numerario</t>
  </si>
  <si>
    <t>Juan Ramiro</t>
  </si>
  <si>
    <t>Robledo</t>
  </si>
  <si>
    <t>Ruiz</t>
  </si>
  <si>
    <t>Presidencia del Tribunal y titular de la Sala Superior Unitaria</t>
  </si>
  <si>
    <t>licenciatura</t>
  </si>
  <si>
    <t>Magistrado numerario</t>
  </si>
  <si>
    <t>Diego</t>
  </si>
  <si>
    <t>Amaro</t>
  </si>
  <si>
    <t>Gonzalez</t>
  </si>
  <si>
    <t>Sala Unitaria</t>
  </si>
  <si>
    <t>Manuel Ignacio</t>
  </si>
  <si>
    <t>Varela</t>
  </si>
  <si>
    <t>Maldonado</t>
  </si>
  <si>
    <t>maestría</t>
  </si>
  <si>
    <t>Ma. Eugenia</t>
  </si>
  <si>
    <t>Reyna</t>
  </si>
  <si>
    <t>Mascorro</t>
  </si>
  <si>
    <t>Secretaria de acuerdos</t>
  </si>
  <si>
    <t>Secretaria de Acuerdos</t>
  </si>
  <si>
    <t>Laura</t>
  </si>
  <si>
    <t>Del castillo</t>
  </si>
  <si>
    <t>Martinez</t>
  </si>
  <si>
    <t>Secretaria General De Acuerdos</t>
  </si>
  <si>
    <t>Director Administrativo</t>
  </si>
  <si>
    <t>Juan Manuel</t>
  </si>
  <si>
    <t>Sarabia</t>
  </si>
  <si>
    <t>Melendez</t>
  </si>
  <si>
    <t>Administración</t>
  </si>
  <si>
    <t>Actuario</t>
  </si>
  <si>
    <t>Xochitl De Jesús</t>
  </si>
  <si>
    <t>Carreón</t>
  </si>
  <si>
    <t>Rodriguez</t>
  </si>
  <si>
    <t>Actuaria</t>
  </si>
  <si>
    <t>Jefe de departamento</t>
  </si>
  <si>
    <t>Jefe de Departamento</t>
  </si>
  <si>
    <t>Juana María</t>
  </si>
  <si>
    <t>Arroyo</t>
  </si>
  <si>
    <t>Nava</t>
  </si>
  <si>
    <t>Evangelina</t>
  </si>
  <si>
    <t>Cuellar</t>
  </si>
  <si>
    <t>Gregorio</t>
  </si>
  <si>
    <t>Corpus</t>
  </si>
  <si>
    <t>Moreno</t>
  </si>
  <si>
    <t>Proyectos</t>
  </si>
  <si>
    <t>Guadalupe</t>
  </si>
  <si>
    <t>Martínez</t>
  </si>
  <si>
    <t>Oficialía De Partes</t>
  </si>
  <si>
    <t>Alejandro Javier</t>
  </si>
  <si>
    <t>García</t>
  </si>
  <si>
    <t>Ejecuciones</t>
  </si>
  <si>
    <t>María Gabriela</t>
  </si>
  <si>
    <t>Marmolejo</t>
  </si>
  <si>
    <t>Hernandez</t>
  </si>
  <si>
    <t>Delia Verónica</t>
  </si>
  <si>
    <t>Curiel</t>
  </si>
  <si>
    <t>Trejo</t>
  </si>
  <si>
    <t>Secretario proyectista</t>
  </si>
  <si>
    <t>Secretario Proyectista</t>
  </si>
  <si>
    <t>Oscar Hugo</t>
  </si>
  <si>
    <t>Miranda</t>
  </si>
  <si>
    <t>Amparos</t>
  </si>
  <si>
    <t>Diana Carolina</t>
  </si>
  <si>
    <t>Montelongo</t>
  </si>
  <si>
    <t>Ortiz</t>
  </si>
  <si>
    <t>Víctor Manuel</t>
  </si>
  <si>
    <t>Hernández</t>
  </si>
  <si>
    <t>Galindo</t>
  </si>
  <si>
    <t>Rosalinda</t>
  </si>
  <si>
    <t>Coronado</t>
  </si>
  <si>
    <t>Villalobos</t>
  </si>
  <si>
    <t>Lorena</t>
  </si>
  <si>
    <t>Aguilar</t>
  </si>
  <si>
    <t>Austreberto</t>
  </si>
  <si>
    <t>Regil</t>
  </si>
  <si>
    <t>Juan Carlos</t>
  </si>
  <si>
    <t>Fernández</t>
  </si>
  <si>
    <t>Canales</t>
  </si>
  <si>
    <t>Secretario de estudio y cuenta</t>
  </si>
  <si>
    <t>Secretario de Estudio y Cuenta</t>
  </si>
  <si>
    <t>Oscar</t>
  </si>
  <si>
    <t>Torres</t>
  </si>
  <si>
    <t>Herrera</t>
  </si>
  <si>
    <t>Arguelles</t>
  </si>
  <si>
    <t>Oficial Jurisdiccional</t>
  </si>
  <si>
    <t>Veronica</t>
  </si>
  <si>
    <t>Tapia</t>
  </si>
  <si>
    <t>Sala Superior Unitaria</t>
  </si>
  <si>
    <t xml:space="preserve">Eduardo </t>
  </si>
  <si>
    <t xml:space="preserve">Peredo </t>
  </si>
  <si>
    <t>Gomez</t>
  </si>
  <si>
    <t xml:space="preserve">Teresa de Jesus </t>
  </si>
  <si>
    <t>Molina</t>
  </si>
  <si>
    <t>Aguiñaga</t>
  </si>
  <si>
    <t>Secretario de Acuerdos</t>
  </si>
  <si>
    <t>Antonio</t>
  </si>
  <si>
    <t>Portillo</t>
  </si>
  <si>
    <t>Jose de Jesus</t>
  </si>
  <si>
    <t>Guerrero</t>
  </si>
  <si>
    <t>Anguiano</t>
  </si>
  <si>
    <t>Ismael</t>
  </si>
  <si>
    <t>Mendez</t>
  </si>
  <si>
    <t>Contralor</t>
  </si>
  <si>
    <t>Claudia Josefina</t>
  </si>
  <si>
    <t xml:space="preserve">Contreras </t>
  </si>
  <si>
    <t>Paez</t>
  </si>
  <si>
    <t>Contraloria Interna</t>
  </si>
  <si>
    <t>Subdirector de Sustentacion</t>
  </si>
  <si>
    <t>Rodríguez</t>
  </si>
  <si>
    <t>Director de área</t>
  </si>
  <si>
    <t xml:space="preserve">Roberto </t>
  </si>
  <si>
    <t>Treviño</t>
  </si>
  <si>
    <t>Andres</t>
  </si>
  <si>
    <t>Administracion</t>
  </si>
  <si>
    <t>Apoyo Contable</t>
  </si>
  <si>
    <t>Araceli</t>
  </si>
  <si>
    <t>Romero</t>
  </si>
  <si>
    <t xml:space="preserve">Gabriela </t>
  </si>
  <si>
    <t xml:space="preserve">Delgado </t>
  </si>
  <si>
    <t>RECURSOS HUMANOS</t>
  </si>
  <si>
    <t>Jair de Jesus</t>
  </si>
  <si>
    <t xml:space="preserve">García </t>
  </si>
  <si>
    <t>Sánchez</t>
  </si>
  <si>
    <t xml:space="preserve">Joel Salvador </t>
  </si>
  <si>
    <t>Castañeda</t>
  </si>
  <si>
    <t>Lopez</t>
  </si>
  <si>
    <t>Diana Mariela</t>
  </si>
  <si>
    <t>Leyva</t>
  </si>
  <si>
    <t>Colunga</t>
  </si>
  <si>
    <t>Jorge Fernando</t>
  </si>
  <si>
    <t>Dominguez</t>
  </si>
  <si>
    <t>Paola</t>
  </si>
  <si>
    <t>Chavez</t>
  </si>
  <si>
    <t>Contreras</t>
  </si>
  <si>
    <t>Ma. Elena</t>
  </si>
  <si>
    <t>Compean</t>
  </si>
  <si>
    <t>Carlos</t>
  </si>
  <si>
    <t>Guzman</t>
  </si>
  <si>
    <t>Morales</t>
  </si>
  <si>
    <t>Gustavo</t>
  </si>
  <si>
    <t>Candia</t>
  </si>
  <si>
    <t>Luis Enrique</t>
  </si>
  <si>
    <t>Salvador</t>
  </si>
  <si>
    <t>De La Rosa</t>
  </si>
  <si>
    <t>Castillo</t>
  </si>
  <si>
    <t>Oziel</t>
  </si>
  <si>
    <t>Villanueva</t>
  </si>
  <si>
    <t>Karen</t>
  </si>
  <si>
    <t>Galarza</t>
  </si>
  <si>
    <t>Rincon</t>
  </si>
  <si>
    <t>Yun Sen</t>
  </si>
  <si>
    <t>Fiscal</t>
  </si>
  <si>
    <t>Wong</t>
  </si>
  <si>
    <t>Aricel</t>
  </si>
  <si>
    <t>Sanchez</t>
  </si>
  <si>
    <t>Margarita Rosa</t>
  </si>
  <si>
    <t>Baez</t>
  </si>
  <si>
    <t>Berenice</t>
  </si>
  <si>
    <t>Karen GIiselle</t>
  </si>
  <si>
    <t>Mercado</t>
  </si>
  <si>
    <t>Ramirez</t>
  </si>
  <si>
    <t>Elizabeth</t>
  </si>
  <si>
    <t>Ma. De Lourdes</t>
  </si>
  <si>
    <t>Juana Oralia</t>
  </si>
  <si>
    <t>Maria Del Rocio</t>
  </si>
  <si>
    <t>Irene Alicia</t>
  </si>
  <si>
    <t>Leticia</t>
  </si>
  <si>
    <t>Ernesto</t>
  </si>
  <si>
    <t>Celia Esther</t>
  </si>
  <si>
    <t>Alvaro</t>
  </si>
  <si>
    <t>Maria Olga Teresa</t>
  </si>
  <si>
    <t>Aradillas</t>
  </si>
  <si>
    <t>Grimaldo</t>
  </si>
  <si>
    <t>Valero</t>
  </si>
  <si>
    <t>Rivera</t>
  </si>
  <si>
    <t>Gutierrez</t>
  </si>
  <si>
    <t>Uresti</t>
  </si>
  <si>
    <t>Olvera</t>
  </si>
  <si>
    <t>De Santiago</t>
  </si>
  <si>
    <t>Vega</t>
  </si>
  <si>
    <t>Zuñiga</t>
  </si>
  <si>
    <t>Alanis</t>
  </si>
  <si>
    <t>Velazquez</t>
  </si>
  <si>
    <t>Soldevilla</t>
  </si>
  <si>
    <t>Abogado</t>
  </si>
  <si>
    <t>Secretaria De Secretario</t>
  </si>
  <si>
    <t>Jefe De Grupo</t>
  </si>
  <si>
    <t>Secretaria De Director</t>
  </si>
  <si>
    <t>Oficial De Partes</t>
  </si>
  <si>
    <t>Licenciado En Educacion Preescolar</t>
  </si>
  <si>
    <t>Vigilante</t>
  </si>
  <si>
    <t>Archivista</t>
  </si>
  <si>
    <t>Auxiliar Admnistrativo</t>
  </si>
  <si>
    <t>Informatica</t>
  </si>
  <si>
    <t>Vigilancia</t>
  </si>
  <si>
    <t>Programador</t>
  </si>
  <si>
    <t>Coordinador de archivo</t>
  </si>
  <si>
    <t>Oficial Administrativo</t>
  </si>
  <si>
    <t>Intendente</t>
  </si>
  <si>
    <t>Servicios de asesoría</t>
  </si>
  <si>
    <t>Secretaria</t>
  </si>
  <si>
    <t>Secretaria de Magistrado</t>
  </si>
  <si>
    <t>Tercer Sala Unitaria</t>
  </si>
  <si>
    <t>Alan Oziel</t>
  </si>
  <si>
    <t>Maria del Carmen</t>
  </si>
  <si>
    <t>Primer Sala Unitaria</t>
  </si>
  <si>
    <t>Segunda Sala Unitaria</t>
  </si>
  <si>
    <t>Miroslava Alejandra</t>
  </si>
  <si>
    <t>Gallardo</t>
  </si>
  <si>
    <t>Silva</t>
  </si>
  <si>
    <t>Alejo</t>
  </si>
  <si>
    <t>Medina</t>
  </si>
  <si>
    <t>Auxuliar Jurisdiccional</t>
  </si>
  <si>
    <t>Abril de 2015</t>
  </si>
  <si>
    <t>actualidad</t>
  </si>
  <si>
    <t>Tribunal Esatatl de Justicia Administartiva (Comisionada)</t>
  </si>
  <si>
    <t>Abogado Especializado</t>
  </si>
  <si>
    <t xml:space="preserve">Agosto de 2008  </t>
  </si>
  <si>
    <t>Agosto de 2012</t>
  </si>
  <si>
    <t>Sindicato Único de Ttabajadores al Servicio del Gobierno del Estado (Comisionada)</t>
  </si>
  <si>
    <t>Secretaría de Trabajo y Conflictos</t>
  </si>
  <si>
    <t>20 de mayo de 1997    Septiembre de 2012</t>
  </si>
  <si>
    <t>Agosto de 2008            Abril de 2015</t>
  </si>
  <si>
    <t>Ofiicalía Mayor</t>
  </si>
  <si>
    <t xml:space="preserve">Subdirección de Asuntos Jurídicos, Subirección de Relaciones Laborales y Dirección General de Adquisiones </t>
  </si>
  <si>
    <t>Agosto de 1997</t>
  </si>
  <si>
    <t>Junio de 2008</t>
  </si>
  <si>
    <t>Univesidad Mesoamericana, Plantel San Luis</t>
  </si>
  <si>
    <t>Asesor y docente</t>
  </si>
  <si>
    <t>Coordinación de la Licenciatura en Derecho</t>
  </si>
  <si>
    <t>Univesidad Abierta, San Luis Potosí</t>
  </si>
  <si>
    <t xml:space="preserve">Asesor </t>
  </si>
  <si>
    <t>Licenciatura en Derecho</t>
  </si>
  <si>
    <t>TRIBUNAL ESTATAL DE JUSTICIA ADMINISTRATIVA</t>
  </si>
  <si>
    <t>SUBDIRECTORA DE PLANEACION</t>
  </si>
  <si>
    <t>ADMINISTRACION
PRESUPUESTO</t>
  </si>
  <si>
    <t>COLEGIO DE BACHILLERES DEL ESTADO DE SAN LUIS POTOSI</t>
  </si>
  <si>
    <t>TECNICO ESPECIALIZADO</t>
  </si>
  <si>
    <t>FINANCIEROS
INGRESOS</t>
  </si>
  <si>
    <t>MARCELO DE LOS SANTOS Y CIA. S.C. MOORE STEHPENS MÉXICO</t>
  </si>
  <si>
    <t>AUXILIAR DE DESARROLLO ORGANIZACIONAL</t>
  </si>
  <si>
    <t>ADMINISTRACION
DESARROLLO ORGANIZACIONAL</t>
  </si>
  <si>
    <t>JULIO DEL 2008</t>
  </si>
  <si>
    <t>Actualidad</t>
  </si>
  <si>
    <t>JEFE DE DEPARTAMENTO</t>
  </si>
  <si>
    <t>JEFE DE DEPTO DE CONTABILIDAD Y  MATERIALES Y SUMINISTROS</t>
  </si>
  <si>
    <t>NOVIEMBRE DEL 2002</t>
  </si>
  <si>
    <t>ENCARGADO DE PROGRAMA</t>
  </si>
  <si>
    <t>JEFE DE DEPTO DE RECURSOS FINANCIEROS,  MATERIALES Y SUMINISTROS Y RECURSOS HUMANOS</t>
  </si>
  <si>
    <t>JULIO DEL 1994</t>
  </si>
  <si>
    <t>NOVIEMBRE  DEL 2002</t>
  </si>
  <si>
    <t>JUNTA ESTATAL DE CAMINOS</t>
  </si>
  <si>
    <t>DEPTO DE CONTABILIDAD, DEPTO DE PASIVOS, DEPTO DE PRESUPUESTO</t>
  </si>
  <si>
    <t>MAYO DEL 1992</t>
  </si>
  <si>
    <t>DESPACHO DEL C.P. LUIS MIGUEL PEDROZA MARTINEZ</t>
  </si>
  <si>
    <t>ENCARGADO DE DEPARTAMENTO</t>
  </si>
  <si>
    <t>REGISTRO DE CONTABILIDAD Y CALCULO DE IMPUESTOS.</t>
  </si>
  <si>
    <t>MAYO DEL 1990</t>
  </si>
  <si>
    <t>AUTOSERVICIO  DEL POTOSI S.A. DE C.V.</t>
  </si>
  <si>
    <t>TESORIA</t>
  </si>
  <si>
    <t>CONTROL DE PAGOS</t>
  </si>
  <si>
    <t>ESPERANZA AGUAYO</t>
  </si>
  <si>
    <t>GABRIELA DELGADO</t>
  </si>
  <si>
    <t>EVANGELINA CUELLAR</t>
  </si>
  <si>
    <t>Septiembre de 2011</t>
  </si>
  <si>
    <t xml:space="preserve">Tribunal Esatal de Justicia Administartiva. </t>
  </si>
  <si>
    <t xml:space="preserve">Agosto de  2009  </t>
  </si>
  <si>
    <t>Agosto de 2011</t>
  </si>
  <si>
    <t xml:space="preserve">Tribunal de lo Contencioso Administrativo del Estado </t>
  </si>
  <si>
    <t xml:space="preserve">Jefe de Departamento </t>
  </si>
  <si>
    <t>Agosto de 2007</t>
  </si>
  <si>
    <t xml:space="preserve">Agosto de 2009            </t>
  </si>
  <si>
    <t>Contraloría General del Estado</t>
  </si>
  <si>
    <t>Proyectos en la Dirección de Responsabilidades e Inconformidades</t>
  </si>
  <si>
    <t>Septiembre de 2000</t>
  </si>
  <si>
    <t xml:space="preserve">Jefe de Sección </t>
  </si>
  <si>
    <t xml:space="preserve">Acuerdos y Proyectos de resoluciones en materia de responsabildiad administrativa </t>
  </si>
  <si>
    <t>Agosto de 1996</t>
  </si>
  <si>
    <t>Contraloría General del Estado.</t>
  </si>
  <si>
    <t>Auditor</t>
  </si>
  <si>
    <t xml:space="preserve">Representante de la Contraloría General del Estado en licitaciones de adquisiciones y obras  públicas </t>
  </si>
  <si>
    <t>GREGORIO CORPUS</t>
  </si>
  <si>
    <t>Junta Estatal de Caminos</t>
  </si>
  <si>
    <t>Auxiliar Administrativo</t>
  </si>
  <si>
    <t>Recursos Humanos / Direccion de Informatica</t>
  </si>
  <si>
    <t>Colegio de Bachilleres</t>
  </si>
  <si>
    <t>Docente</t>
  </si>
  <si>
    <t>Mensajeria Speed</t>
  </si>
  <si>
    <t>Capturista de datos</t>
  </si>
  <si>
    <t>Ayto de SLP, Direccion Rastro Municipal</t>
  </si>
  <si>
    <t>Encargado de Sistemas</t>
  </si>
  <si>
    <t>Direccion de Informatica</t>
  </si>
  <si>
    <t>Capacitacion Think Queen</t>
  </si>
  <si>
    <t>Septiembre de 2013</t>
  </si>
  <si>
    <t>Hotel Real de Minas</t>
  </si>
  <si>
    <t>Nissan Torrez Corzo</t>
  </si>
  <si>
    <t>Tribunal de lo Contencioso Administrativo</t>
  </si>
  <si>
    <t xml:space="preserve">Programador </t>
  </si>
  <si>
    <t>-</t>
  </si>
  <si>
    <t>Tribunal Estatal de Justicia Administrativa</t>
  </si>
  <si>
    <t>JOEL CASTAÑEDA</t>
  </si>
  <si>
    <t>LACTEOS Y HELADOS SAN MIGUEL</t>
  </si>
  <si>
    <t>VENTAS</t>
  </si>
  <si>
    <t>EVENTOS ESPECIALES</t>
  </si>
  <si>
    <t>HOSPITAL ANGELES CENTRO MEDICO DEL POTOSI</t>
  </si>
  <si>
    <t>CAJERO DE ESTACIONAMIENTO</t>
  </si>
  <si>
    <t>GESTION DE ENTRADAS Y SALIDAS DE VEHICULOS</t>
  </si>
  <si>
    <t>ACTUALIDAD</t>
  </si>
  <si>
    <t>TRIBUNAL ESTATAL DE JUSTICIA ADMINISTRATIVA DE SAN LUIS POTOSI</t>
  </si>
  <si>
    <t>OFICIAL ADMINISTRATIVO</t>
  </si>
  <si>
    <t>LIC. EN ADMINISTRACION</t>
  </si>
  <si>
    <t>JORGE HERNANDEZ</t>
  </si>
  <si>
    <t>a la fecha</t>
  </si>
  <si>
    <t>SALA SUPERIOR DEL TRIBUNAL ESTATAL DE JUSTICIA ADMINISTRATIVA DE SAN LUIS POTOSÍ</t>
  </si>
  <si>
    <t>SECRETARIA DE ACUERDOS</t>
  </si>
  <si>
    <t>FORMULACIÓN DE PROYECTOS DE SENTENCIA Y APOYO A PRESIDENCIA</t>
  </si>
  <si>
    <t>SEGUNDO TRIBUNAL COLEGIADO EN MATERIAS CIVIL Y ADMNISTRATIVA DEL NOVENO CIRCUITO</t>
  </si>
  <si>
    <t>SECRETARIA DE TRIBUNAL</t>
  </si>
  <si>
    <t>FORMULAR PROYECTOS DE SENTENCIAS FEDERALES EN MATERIA CIVIL Y ADMINISTRATIVA</t>
  </si>
  <si>
    <t>TERCER TRIBUNAL COLEGIADO EN MATERIA ADMINISTRATIVA DEL PRIMER CIRCUITO</t>
  </si>
  <si>
    <t>FORMULAR PROYECTOS DE SENTENCIAS FEDERALES EN MATERIA ADMINISTRATIVA</t>
  </si>
  <si>
    <t>ADRIANA JUAREZ</t>
  </si>
  <si>
    <t xml:space="preserve">Agosto de 2005 </t>
  </si>
  <si>
    <t xml:space="preserve"> a la fecha agosto de 2018.</t>
  </si>
  <si>
    <t>Tribunal de lo Contencioso Administrativo del Estado, actualmente denominado Tribunal Estatal de Justicia Administrativa.</t>
  </si>
  <si>
    <t xml:space="preserve"> Secretario Proyectista </t>
  </si>
  <si>
    <t>proyectos</t>
  </si>
  <si>
    <t xml:space="preserve">Representante Estatal de San Luis Potosí del Área de Prevención del Delito y Servicios a la Comunidad </t>
  </si>
  <si>
    <t>prevencion del delito y derechos humanos</t>
  </si>
  <si>
    <t xml:space="preserve">agosto de 2002 </t>
  </si>
  <si>
    <t>abril de 2003.</t>
  </si>
  <si>
    <t>Interinato de  Secretaria.</t>
  </si>
  <si>
    <t>tramites de  acuerdos</t>
  </si>
  <si>
    <t xml:space="preserve">septiembre de 1999 </t>
  </si>
  <si>
    <t>junio de 2001</t>
  </si>
  <si>
    <t xml:space="preserve"> Secretario de Acuerdos del Ministerio Público Investigador. </t>
  </si>
  <si>
    <t>penal</t>
  </si>
  <si>
    <t>septiembre de 1997</t>
  </si>
  <si>
    <t xml:space="preserve"> Interinato de Actuario.</t>
  </si>
  <si>
    <t>civil</t>
  </si>
  <si>
    <t>febrero de 1992</t>
  </si>
  <si>
    <t xml:space="preserve"> agosto de 1997. </t>
  </si>
  <si>
    <t xml:space="preserve"> Asesor jurídico.</t>
  </si>
  <si>
    <t>civil y administrativo</t>
  </si>
  <si>
    <t xml:space="preserve"> agosto de 2004  </t>
  </si>
  <si>
    <t xml:space="preserve">diciembre de 2004. </t>
  </si>
  <si>
    <t xml:space="preserve"> Procuraduría General de la República. </t>
  </si>
  <si>
    <t xml:space="preserve"> Poder Judicial del Estado. Puesto desempeñado. </t>
  </si>
  <si>
    <t xml:space="preserve"> Procuraduría General de Justicia del Estado de San Luis Potosí. </t>
  </si>
  <si>
    <t xml:space="preserve">octubre de 1997. </t>
  </si>
  <si>
    <t xml:space="preserve">Poder Judicial del Estado. </t>
  </si>
  <si>
    <t xml:space="preserve">Bufete Jurídico Moran &amp; Asociados. </t>
  </si>
  <si>
    <t>LORENA AGUILAR</t>
  </si>
  <si>
    <t>ENERO. 2018</t>
  </si>
  <si>
    <t>A LA FECHA</t>
  </si>
  <si>
    <t>TRIBUNAL DE JUSTICIA ADMINISTRATIVA</t>
  </si>
  <si>
    <t>SECRETARIA PARTICULAR DE LA MAG. REYNA MASCORRO</t>
  </si>
  <si>
    <t>REVISION DE EXPEDIENTES Y OTROS.</t>
  </si>
  <si>
    <t xml:space="preserve">SEPT. 2013 </t>
  </si>
  <si>
    <t>DIC. 2017</t>
  </si>
  <si>
    <t>OFICIALIA MAYOR DE GOBIERNO DEL ESTADO</t>
  </si>
  <si>
    <t>ADMINISTRATIVO</t>
  </si>
  <si>
    <t>PAGOS IMSS PERSONAL DE GOBIERNO Y OTROS</t>
  </si>
  <si>
    <t>MAYO. 1993</t>
  </si>
  <si>
    <t>SEPT. 2013</t>
  </si>
  <si>
    <t>TRIBUNAL DE LO CONTENCIOSO ADMVO. SL.P.</t>
  </si>
  <si>
    <t>SECRETARIA DE MAGISTRADOS</t>
  </si>
  <si>
    <t>SECRETARIAL</t>
  </si>
  <si>
    <t>SEPT. 1981</t>
  </si>
  <si>
    <t>DIC. 1988</t>
  </si>
  <si>
    <t>GOBIERNO DEL ESTADO DE SINALOA</t>
  </si>
  <si>
    <t>JEFE DEPTO. DE ADQUISICIONES</t>
  </si>
  <si>
    <t xml:space="preserve"> COMPRAS</t>
  </si>
  <si>
    <t xml:space="preserve">Ma. CONCEPCION </t>
  </si>
  <si>
    <t>Secretaria de Fomento Economico</t>
  </si>
  <si>
    <t>Secretario Particular del C. Secretario</t>
  </si>
  <si>
    <t>Administración Publica, Agenda del Titular, Acuerdos, Eventos, Logistica. Administración de la Unidad Documental</t>
  </si>
  <si>
    <t>Secretaria Paricular del Ejecutivo del Estado</t>
  </si>
  <si>
    <t>Director del Sistema de Documentación Gráfica Estatal</t>
  </si>
  <si>
    <t>Administración Publica, Administración Documental, Tramites y Gestiones de la Ciudadania</t>
  </si>
  <si>
    <t>Subdirector de Documentación, Gestoría y Coordinador del Sistema de Atención Personalizada</t>
  </si>
  <si>
    <t>Secretario Particular del C. Secretario de Fomento Económico</t>
  </si>
  <si>
    <t xml:space="preserve"> Secretaria de Desarrollo Agropecuario y Recursos Hidráulicos del Gob. Del Edo y Centro de Producción y Comercialización Invernadero de Santa Rita</t>
  </si>
  <si>
    <t xml:space="preserve">Subdirector de Demanda Ciudadana  y Titular de las Unidad de Información Pública. </t>
  </si>
  <si>
    <t>Administración Publica , Derecho de Acceso a la Información, Protección de Datos Personales, Mejora Regulatoria</t>
  </si>
  <si>
    <t xml:space="preserve">Secretaria de Desarrollo Agropecuario y Recursos Hidráulicos del Gob. Del Edo </t>
  </si>
  <si>
    <t>Subdirector y Titular de la Unidad de Información Pública</t>
  </si>
  <si>
    <t>Administración Publica , Derecho de Acceso a la Información, Protección de Datos Personales, Mejora Regulatoria, Archivos</t>
  </si>
  <si>
    <t>Contraloria General del Estado</t>
  </si>
  <si>
    <t>Director de la Contraloría Social Y Titular de la Unidad de Transparencia</t>
  </si>
  <si>
    <t>Administración Publica ,Derecho de Acceso a la Información, Protección de Datos Personales, Mejora Regulatoria</t>
  </si>
  <si>
    <t>Director de Eventos</t>
  </si>
  <si>
    <t>Logistica, Agenda, Eventos</t>
  </si>
  <si>
    <t>Actualmente</t>
  </si>
  <si>
    <t>Director de Transparencia y Oficial de Protección de datos Personales</t>
  </si>
  <si>
    <t>Administración Publica ,Derecho de Acceso a la Información, Protección de Datos Personales</t>
  </si>
  <si>
    <t>ROBERTO TREVIÑO</t>
  </si>
  <si>
    <t>Octubre de 2015</t>
  </si>
  <si>
    <t>Tribunal Estatal de Justicia Administrativa (Comisionada)</t>
  </si>
  <si>
    <t>Presidencia y Ejecuciones</t>
  </si>
  <si>
    <t>Diciembre de 2012</t>
  </si>
  <si>
    <t>Septiembre de 2015</t>
  </si>
  <si>
    <t>Dirección del Notariado de Gobierno del Estado.</t>
  </si>
  <si>
    <t>Direccióndel Notaríado (área jurídica)</t>
  </si>
  <si>
    <t>Octubre de 1998</t>
  </si>
  <si>
    <t>Novembre de 2012</t>
  </si>
  <si>
    <t>Despacho del Secretario General  de Gobierno del Estado.</t>
  </si>
  <si>
    <t>Secretaria de Secretario General de  Gobierno</t>
  </si>
  <si>
    <t>Despacho del Titular</t>
  </si>
  <si>
    <t xml:space="preserve">Julio de 1993 </t>
  </si>
  <si>
    <t>Septiembre de 1998</t>
  </si>
  <si>
    <t>Secretaria de Director en el Despacho del Secretario General de Gobierno</t>
  </si>
  <si>
    <t>MARIA ELENA RDZ</t>
  </si>
  <si>
    <t>NOTARIA PUBLICA N° 7</t>
  </si>
  <si>
    <t>EMPLEADA</t>
  </si>
  <si>
    <t>REDACCIÓN, REVISION DE INSTRUMENTOS NOTARIALES, CERTIFICACION DE DOCUMENTOS, ATENCION AL CLIENTE.</t>
  </si>
  <si>
    <t>DESPACHO FISCAL CONSULTORES</t>
  </si>
  <si>
    <t>ESTUDIOS SOCIO ECONOMICOS.</t>
  </si>
  <si>
    <t>TRIBUNAL ESTATAL DE LO CONTENCIOSO ADMINISTRATIVO.</t>
  </si>
  <si>
    <t>AUXILIAR (PRACTICAS PROFESIONALES)</t>
  </si>
  <si>
    <t>ACTUARIA, ACUERDOS.</t>
  </si>
  <si>
    <t>ALLY IN FOOD, S.A DE C.V</t>
  </si>
  <si>
    <t>AUXILIAR ADMINISTRATIVO</t>
  </si>
  <si>
    <t>PAGO DE NOMINAS, CONTEO Y CORTE DE CAJA, SEGUIMIENTOS EN RECURSOS HUMANOS.</t>
  </si>
  <si>
    <t>SERVICIO DE ADMINISTRACION TRIBUTARIA – SUBADMINISTRACION DE EJECUCION.</t>
  </si>
  <si>
    <t>AUXILIAR (SERVICIO SOCIAL)</t>
  </si>
  <si>
    <t>PROCEDIMIENTOS ADMINISTRATIVOS DE EJECUCION, OFICIOS A CONTRIBUYENTES.</t>
  </si>
  <si>
    <t>YUN SEN FISCAL</t>
  </si>
  <si>
    <t xml:space="preserve">TRABAJADOR </t>
  </si>
  <si>
    <t>Febrero de 2015</t>
  </si>
  <si>
    <t>Diciembre de 2016</t>
  </si>
  <si>
    <t>Juzgado Sexto Civil ahora Juzgado Tgercero mercantil.</t>
  </si>
  <si>
    <t>Auxiliar de Secretario de acuerdos</t>
  </si>
  <si>
    <t>Elaboración de acuerdos y celebracion de audiencias.</t>
  </si>
  <si>
    <t>Enero de 2017</t>
  </si>
  <si>
    <t>Mayo de 2017</t>
  </si>
  <si>
    <t xml:space="preserve"> Juzgado  Primero Familiar</t>
  </si>
  <si>
    <t xml:space="preserve">Auxiliar de Proyectista </t>
  </si>
  <si>
    <t>Elaboracion de resoluciones en materia famailiar.</t>
  </si>
  <si>
    <t>3 de agosto de 2017</t>
  </si>
  <si>
    <t>A la fecha</t>
  </si>
  <si>
    <t xml:space="preserve">Sala Superior del Tribunal Estatal de Justicia Admiistrativa </t>
  </si>
  <si>
    <t>Oficial Jurisdiccional.</t>
  </si>
  <si>
    <t>Integración de expedientes de apelación para llevar a cabo la instyrucción de los mismos.</t>
  </si>
  <si>
    <t>VERONICA TAPIA HERNANDEZ</t>
  </si>
  <si>
    <t>Tribunal Estatal de Justicia Administrativa de San Luis Potosí</t>
  </si>
  <si>
    <t>Sala Superior Unitaria, Instrucción</t>
  </si>
  <si>
    <t>H. Congreso del Estado de San Luis Potosi</t>
  </si>
  <si>
    <t>Asesor Jurídico</t>
  </si>
  <si>
    <t>Asesoría y Gestoría</t>
  </si>
  <si>
    <t>Despacho de Asesoría y Gestoría Gubernamental</t>
  </si>
  <si>
    <t>Abogada</t>
  </si>
  <si>
    <t>Asesoría Jurídica</t>
  </si>
  <si>
    <t>Despacho Jurídico</t>
  </si>
  <si>
    <t>Corporativo TEKMOL</t>
  </si>
  <si>
    <t>Agencia del Ministerio Público adscrita al Municpio de Villa de Reyes</t>
  </si>
  <si>
    <t>Auxiliar de Ministerio Público</t>
  </si>
  <si>
    <t>Averiguación Previa</t>
  </si>
  <si>
    <t>TERESA DE JESUS MOLINA AGUÑAGA</t>
  </si>
  <si>
    <t>Estancia de Desarrollo y Bienestar Infantil del SUTSGE</t>
  </si>
  <si>
    <t>AUXILIAR DE EDUCADORA</t>
  </si>
  <si>
    <t>EDUCACION</t>
  </si>
  <si>
    <t>30 de Marzo 2009</t>
  </si>
  <si>
    <t>LIC. EN EDUCACION PREESCOLAR</t>
  </si>
  <si>
    <t>31/32009</t>
  </si>
  <si>
    <t>Instituto de Reintegracion social Rafael Nieto</t>
  </si>
  <si>
    <t>MAESTRA DE CLASE</t>
  </si>
  <si>
    <t>Tribunal de  Justicia Admnistrativa del Estado de San Luis Potosi</t>
  </si>
  <si>
    <t>CONSULTA DE EXPEDIENTES</t>
  </si>
  <si>
    <t>PRESTAMO DE EXPEDIENTES</t>
  </si>
  <si>
    <t>LETICIA MEZA URESTI</t>
  </si>
  <si>
    <t>REFORMA AGRARIA</t>
  </si>
  <si>
    <t>PERFILES Y MANUFACTURASCAMPA</t>
  </si>
  <si>
    <t>CENTRAL DE MAQUINARIA</t>
  </si>
  <si>
    <t>JUNTA ESTAL DE CAMINOS</t>
  </si>
  <si>
    <t>RECURSOS HUMANOS.</t>
  </si>
  <si>
    <t>JUANA MARIA ARROYO NAVA</t>
  </si>
  <si>
    <t>Secretario Taquimecanografo</t>
  </si>
  <si>
    <t>x</t>
  </si>
  <si>
    <t>ALEJANDRO JAVIER GARCIA GLZ</t>
  </si>
  <si>
    <t>Marzo de 2013</t>
  </si>
  <si>
    <t>Mayo de 2018</t>
  </si>
  <si>
    <t>DESPACHO JURÍDICO "GALLARDO BÁEZ ABOGADOS"</t>
  </si>
  <si>
    <t>Asesor Legal</t>
  </si>
  <si>
    <t xml:space="preserve">Postulante en diversas ramas del derecho (administrativa, fiscal, penal, laboral, civil y familiar). </t>
  </si>
  <si>
    <t>ALEJANDRA MIRSOLAVA GALLARDO MEDINA</t>
  </si>
  <si>
    <t xml:space="preserve">actual </t>
  </si>
  <si>
    <t xml:space="preserve">Secretario de Acuerdos de la Sala Superior </t>
  </si>
  <si>
    <t xml:space="preserve">Proyectos de resoluciones de apelacion y elaboracion de normatividad interna para aprobacion del pleno del tribunal </t>
  </si>
  <si>
    <t>Tribunal Contencioso Administrativo del Estado de San Luis Potosí</t>
  </si>
  <si>
    <t xml:space="preserve">Secretario de Estudio y Cuenta </t>
  </si>
  <si>
    <t xml:space="preserve">proyectos de sentencias </t>
  </si>
  <si>
    <t>Procuraduria General del Estado</t>
  </si>
  <si>
    <t xml:space="preserve">Contralor Interno </t>
  </si>
  <si>
    <t>Auditorias a diversas actividades de  la dpendencia y juicios de responsabilidad administrativa.</t>
  </si>
  <si>
    <t xml:space="preserve">Registro Civil del Estado </t>
  </si>
  <si>
    <t xml:space="preserve">Subdirector del Registro Civil </t>
  </si>
  <si>
    <t>Supervision de las labores,  atencion a publico, responsable de ejercer los recuross del  Fideidomido de Modernizacion.</t>
  </si>
  <si>
    <t>Direccion General de Asuntos Juridicos de la Secretaria General de Gobierno.</t>
  </si>
  <si>
    <t xml:space="preserve">Director Juridico </t>
  </si>
  <si>
    <t>Elaboracion y supervision de demandas y contestaciones de juicios promovidos en contra del Poder Ejecutivo del Estado y de la Secretaria General de Gobierno, asesoramiento de dependencias de la administracion publica centralizada y desentralizada.</t>
  </si>
  <si>
    <t>JUAN CARLOS FERNANDEZ CANALES</t>
  </si>
  <si>
    <t>ACTUAL</t>
  </si>
  <si>
    <t>http://www.cegaipslp.org.mx/webcegaip2018N2.nsf/nombre_de_la_vista/F95D1DF9FB0E79D38625833C006C3A21/$File/28-2018+LAURA+DEL+CASTILLO+MARTINEZ.docx</t>
  </si>
  <si>
    <t>http://www.cegaipslp.org.mx/webcegaip2018N2.nsf/nombre_de_la_vista/70A42CF62B2C207C8625833C006C10F6/$File/26-2018+GREGORIO+CORPUS+MORENO.docx</t>
  </si>
  <si>
    <t>http://www.cegaipslp.org.mx/webcegaip2018N2.nsf/nombre_de_la_vista/7F5E8419603F234D8625833C006B0C8A/$File/04-2018+GUADALUPE+MARTINEZ.docx</t>
  </si>
  <si>
    <t>http://www.cegaipslp.org.mx/webcegaip2018N2.nsf/nombre_de_la_vista/F8520DE7DC9A94E78625833C006B788D/$File/18-2018+GARCIA+GONZALEZ+ALEJANDRO+JAVIER.docx</t>
  </si>
  <si>
    <t>http://www.cegaipslp.org.mx/webcegaip2018N2.nsf/nombre_de_la_vista/0B58202FCE71DA168625833C006B34D1/$File/08-2018+DELIA+VERONICA+CURIEL+TREJO+SINTESIS+CURRICULAR.docx</t>
  </si>
  <si>
    <t>http://www.cegaipslp.org.mx/webcegaip2018N2.nsf/nombre_de_la_vista/7D01D897C45771368625833C006B677C/$File/15-+2018+DIANA+CAROLINA+MONTELONGO+ORTIZ.docx</t>
  </si>
  <si>
    <t>http://www.cegaipslp.org.mx/webcegaip2018N2.nsf/nombre_de_la_vista/D8F528274A5432BF8625833C006B5D9C/$File/14-2018+ROSALINDA+CORONADO+VILLALOBOS.docx</t>
  </si>
  <si>
    <t>http://www.cegaipslp.org.mx/webcegaip2018N2.nsf/nombre_de_la_vista/319AB28FCF93A3C38625833C006B51A3/$File/11-2018+LORENA+RUIZ+AGUILAR.docx</t>
  </si>
  <si>
    <t>http://www.cegaipslp.org.mx/webcegaip2018N2.nsf/nombre_de_la_vista/18A28C365832CEE18625833C006B1C61/$File/06-2018+Austreberto+Regil.docx</t>
  </si>
  <si>
    <t>http://www.cegaipslp.org.mx/webcegaip2018N2.nsf/nombre_de_la_vista/AC744B74DF5954018625833C006B87D3/$File/20-2018+MA.+DE+LOURDES+GRIMALDO+VALERO.docx</t>
  </si>
  <si>
    <t>http://www.cegaipslp.org.mx/webcegaip2018N2.nsf/nombre_de_la_vista/9794F68A69C030FF8625833C006B97C0/$File/19-2018+MARIA+DEL+ROCIO+RODRIGUEZ+GUERRERO.docx</t>
  </si>
  <si>
    <t>http://www.cegaipslp.org.mx/webcegaip2018N2.nsf/nombre_de_la_vista/359397876BA0F6418625833C006AEC6B/$File/01-2018+Leticia+Meza+Uresti.docx</t>
  </si>
  <si>
    <t>http://www.cegaipslp.org.mx/webcegaip2018N2.nsf/nombre_de_la_vista/E39FF18E3ECA41A48625833C006AC438/$File/000-20+ERNESTO+OLVERA+DE+SANTIAGO.docx</t>
  </si>
  <si>
    <t>http://www.cegaipslp.org.mx/webcegaip2018N2.nsf/nombre_de_la_vista/6B240E9B83D31AC58625833C006B403E/$File/09-2018+EDUARDO+PEREDO+GÓMEZ.docx</t>
  </si>
  <si>
    <t>http://www.cegaipslp.org.mx/webcegaip2018N2.nsf/nombre_de_la_vista/50CA4ACB9EC381A48625833C006BA182/$File/21-2018+ANTONIO+MARTINEZ+PORTILLO.docx</t>
  </si>
  <si>
    <t>http://www.cegaipslp.org.mx/webcegaip2018N2.nsf/nombre_de_la_vista/E2181F5CC914B25B8625833C006C583F/$File/32-2018+PAOLA+CHAVEZ+CONTRERAS.docx</t>
  </si>
  <si>
    <t>http://www.cegaipslp.org.mx/webcegaip2018N2.nsf/nombre_de_la_vista/3ACAC1B6A00CEE518625833C006ACC00/$File/01-2018+BERENICE+MARTINEZ+GOMEZ.docx</t>
  </si>
  <si>
    <t>http://www.cegaipslp.org.mx/webcegaip2018N2.nsf/nombre_de_la_vista/04F1B27B074F0FD58625833C006C2BE6/$File/29-2018+CARLOS+GUZMAN+MORALES.docx</t>
  </si>
  <si>
    <t>http://www.cegaipslp.org.mx/webcegaip2018N2.nsf/nombre_de_la_vista/8E2D285A6ED478368625833C006C086F/$File/025-18+FORMATO-GUSTAVO+CANDIA.docx</t>
  </si>
  <si>
    <t>http://www.cegaipslp.org.mx/webcegaip2018N2.nsf/nombre_de_la_vista/5FD197B9DC287FD78625833C006B058C/$File/03-2018+SALVADOR+DE+LA+ROSA.docx</t>
  </si>
  <si>
    <t>http://www.cegaipslp.org.mx/webcegaip2018N2.nsf/nombre_de_la_vista/2182D00476FFC5428625833C006B6E42/$File/17-2018+KAREN+GALARZA.docx</t>
  </si>
  <si>
    <t>http://www.cegaipslp.org.mx/webcegaip2018N2.nsf/nombre_de_la_vista/CC0769D03EBA3C0F8625833C006C4C17/$File/31-2018-KAREN+MERCADO.docx</t>
  </si>
  <si>
    <t>http://www.cegaipslp.org.mx/webcegaip2018N2.nsf/nombre_de_la_vista/0E7D154BA9DA269B8625833C006C1CEE/$File/27-2018+YUN-SEN+FISCAL+WONG.docx</t>
  </si>
  <si>
    <t>http://www.cegaipslp.org.mx/webcegaip2018N2.nsf/nombre_de_la_vista/37000DE5961F41048625833C006A8D0F/$File/000-18+FORMATO-ARICEL+MÉNDEZ+SÁNCHEZ.docx</t>
  </si>
  <si>
    <t>http://www.cegaipslp.org.mx/webcegaip2018N2.nsf/nombre_de_la_vista/A77179CAE37284C68625833C006B29E8/$File/07-2018+ALEJANDRA+MIROSLAVA+GALLARDO+MEDINA.docx</t>
  </si>
  <si>
    <t>PAOLA CHAVEZ CONTRERAS</t>
  </si>
  <si>
    <t>LAURA DEL CASTILLO MARTINEZ</t>
  </si>
  <si>
    <t>http://www.cegaipslp.org.mx/webcegaip2018N2.nsf/nombre_de_la_vista/29EBF0B1684BCB7A8625833F006861B5/$File/33-2018+OZIEL+REYNA+VILLANUEVA.docx</t>
  </si>
  <si>
    <t>http://www.cegaipslp.org.mx/webcegaip2018N2.nsf/nombre_de_la_vista/D8CABDC76C8998338625833F00688D58/$File/35-2018S+JUANA+ORALIA+RIVERA+MTZ.docx</t>
  </si>
  <si>
    <t>http://www.cegaipslp.org.mx/webcegaip2018N2.nsf/nombre_de_la_vista/91BB52B8D31A18B38625833F0068B5E5/$File/36-2018S+LUIS+ENRIQUE+MARTINEZ+GONZALEZ.docx</t>
  </si>
  <si>
    <t>http://www.cegaipslp.org.mx/webcegaip2018N2.nsf/nombre_de_la_vista/81B1BA7A8A65547D8625833F0068C701/$File/37-2018+VERONICA+TAPIA+HERNANDEZ.docx</t>
  </si>
  <si>
    <t>http://www.cegaipslp.org.mx/webcegaip2018N2.nsf/nombre_de_la_vista/302A163EEE8267448625833F0068F553/$File/38-18+FORMATO-DIANA+MARIELA+LEYVA+COLUNGA.docx</t>
  </si>
  <si>
    <t>http://www.cegaipslp.org.mx/webcegaip2018N2.nsf/nombre_de_la_vista/D9079C1223F72A968625833F0069036C/$File/39-18+FORMATO-HERNANDEZ+GALINDO+VICTOR+MANUEL.docx</t>
  </si>
  <si>
    <t>http://www.cegaipslp.org.mx/webcegaip2018N2.nsf/nombre_de_la_vista/3B40BB90A45040888625833F00691ABB/$File/41-2018+CELIA+ESTHER+VEGA+ZUÑIGA.docx</t>
  </si>
  <si>
    <t>http://www.cegaipslp.org.mx/webcegaip2018N2.nsf/nombre_de_la_vista/C71341D0B47AE3E58625833C006C7DA6/$File/11-2018-ELIZABETH+ARADILLAS+COMPEAN.docx</t>
  </si>
  <si>
    <t>DESPACHO JURIDICO</t>
  </si>
  <si>
    <t>LITIGANTE</t>
  </si>
  <si>
    <t>CIVIL-FAMILIAR</t>
  </si>
  <si>
    <t>TRIBUNAL DE LO CONTENCIOSO ADMVO. DEL EDO.</t>
  </si>
  <si>
    <t xml:space="preserve">SECRETARIA DE ESTUDIO Y CUENTA </t>
  </si>
  <si>
    <t>JUSTICIA ADMINISTRATIVA</t>
  </si>
  <si>
    <t>SECRETARIA GENERAL DE ACUERDOS</t>
  </si>
  <si>
    <t>TRIBUNAL ESTATAL DE JUSTICIA ADMVA.</t>
  </si>
  <si>
    <t>SECRETARIA GENERAL DE ACUERDOSDEL TRIBUNAL Y DE LA SALA SUPERIOR.</t>
  </si>
  <si>
    <t>1°/03/1984</t>
  </si>
  <si>
    <t>SEDUE</t>
  </si>
  <si>
    <t>1°/03/2001</t>
  </si>
  <si>
    <t xml:space="preserve">CEPRERESO “LA PILA” </t>
  </si>
  <si>
    <t>JEFE DE DEPARTAMENTO (AUXILIAR EN EL AREA SERVICIO SOCIAL)</t>
  </si>
  <si>
    <t xml:space="preserve">ELABORACION DE ESTUDIOS SOCIO ECONOMICOS DE LOS INTERNOS </t>
  </si>
  <si>
    <t>1°/10/2002</t>
  </si>
  <si>
    <t>REGISTRO PUBLICO DE LA PROPIEDAD</t>
  </si>
  <si>
    <t>1°/07/2007</t>
  </si>
  <si>
    <t>TRIBUNALESTATAL DE JUSTICIA ADMINISTRATIVA</t>
  </si>
  <si>
    <t>EN EL AREA DE OFICIALIA DE PARTES</t>
  </si>
  <si>
    <t>XXXXX</t>
  </si>
  <si>
    <t>XXXXXXXX</t>
  </si>
  <si>
    <t>GUADALUPE MARTINEZ</t>
  </si>
  <si>
    <t xml:space="preserve">1º DE ABRIL DE 2005 </t>
  </si>
  <si>
    <t>TRIBUNAL ESTATAL DE JUSTICIA ADMINISTRATIVA DEL ESTADO</t>
  </si>
  <si>
    <t>ABOGADA</t>
  </si>
  <si>
    <t xml:space="preserve">EN EL AREA DE INSTRUCCIÓN DE LA SECRETARIA DE ACUERDOS DE LA SEGUNDA SALA </t>
  </si>
  <si>
    <t>ESTUDIO DE DEMANDAS, CONTESTACION DE DEMANDAS, RECURSOS E INCIDENTES, PREVISTOS EN EL CODIGO PROCESAL ADMINISTRATIVO; ASI COMO  DE DIVERSAS PROMOCIONES, RELACIONADAS CON LA SUBSTANCIACION DE LOS JUICIOS; A FIN DE REALIZAR EL PROYECTO DE ACUERDO CORRESPONDIENTE, PREVIA APROBACION DEL SECRETARIO DE ACUERDOS Y MAGISTRADO TITULAR.</t>
  </si>
  <si>
    <t xml:space="preserve">PRIMER PERIODO: DE ABRIL 1997 A JUNIO DE 1998 </t>
  </si>
  <si>
    <t>SEGUNDO PERIODO</t>
  </si>
  <si>
    <t>DE MARZO 2001 A ABRIL 2002</t>
  </si>
  <si>
    <t>NOTARIO PUBLICA 27 CON EJERCICIO EN EL PRIMER DISTRITO JUDICIAL DE SAN LUIS POTOSI</t>
  </si>
  <si>
    <t>ELABORACION Y REVISION DE ESCRITURAS, COMO CONTRATOS DE DIVERSA INDOLE, PODERES, ACTAS CONSTITUTIVAS.</t>
  </si>
  <si>
    <t>DE ABRIL DE 1999</t>
  </si>
  <si>
    <t>A FEBRERO DE 2001</t>
  </si>
  <si>
    <t>GOBIERNO DEL ESTADO DE SAN LUIS POTOSI, SECRETARIA GENERAL DE GOBIERNO</t>
  </si>
  <si>
    <t>SUBDIRECTOR DEL NOTARIADO</t>
  </si>
  <si>
    <t xml:space="preserve">LLEVAR A CABO LAS FUNCIONES INHERENTES AL NOMBRAMIENTO </t>
  </si>
  <si>
    <t>NOVIEM-BRE 1996</t>
  </si>
  <si>
    <t>REPRESENTACIÓN GENERAL DEL COLEGIO NACIONAL DE EDUCACIÓN PROFESIONAL TÉCNICA (CONALEP)</t>
  </si>
  <si>
    <t>JEFA DEL DEPARTAMENTO DE ASUNTOS JURIDICOS</t>
  </si>
  <si>
    <t>ASESORAR EN EL AREA JURIDICA EN ASUNTOS DE CARÁCTER LABORAL Y ADMINISTRATIVO</t>
  </si>
  <si>
    <t>UNION DE CREDITO REGIONAL</t>
  </si>
  <si>
    <t>SUB-GERENTE DE CONTRATOS</t>
  </si>
  <si>
    <t>ELABORACION Y REVISION DE DIVERSOS CONTRATOS DE CREDITOS</t>
  </si>
  <si>
    <t>ELIZABETH ARADILLAS</t>
  </si>
  <si>
    <t>DISTRIBUIDORA DE BROCHAS PERFECT, S.A. DE C.V.</t>
  </si>
  <si>
    <t xml:space="preserve">ENCARGADA DE BODEGA </t>
  </si>
  <si>
    <t>AREA CONTABLE, CONTEO DE ALMACEN, COBRANZA</t>
  </si>
  <si>
    <t>SECRETARIA DE DESARROLLO ECONOMICO</t>
  </si>
  <si>
    <t>SECRETARIA DE DIRECTOR</t>
  </si>
  <si>
    <t>ACTIVIDADES SECRETARIALES: ELABORACION DE OFICIOS, MEMORANDUMS, ARCHIVAR CORRESPONDENCIA</t>
  </si>
  <si>
    <t>DIC. 2008</t>
  </si>
  <si>
    <t>CONTRALORIA GENERAL DEL ESTADO</t>
  </si>
  <si>
    <t>ACTIVIDADES SECRETARIALES: ELABORACION DE OFICIOS, MEMORANDUMS, OFICIOS DE COMISION, INFORMES, ARCHIVAR CORRESP.</t>
  </si>
  <si>
    <t>SECRETARIA DE SECRETARIO</t>
  </si>
  <si>
    <t>ACTIVIDADES SECRETARIALES: ELABORACION DE AVISOS, ESTADISTICAS, ARCHIVAR CORRESPONDENCIA, ETC..</t>
  </si>
  <si>
    <t>LOURDES GRIMALDO</t>
  </si>
  <si>
    <t>CAPTURISTA DE DATOS</t>
  </si>
  <si>
    <t xml:space="preserve">CONTRATOS, LICITACIONES. </t>
  </si>
  <si>
    <t>JEFE DE GRUPO</t>
  </si>
  <si>
    <t>DIRECCIÓN DE INFORMÁTICA</t>
  </si>
  <si>
    <t>SECRETARÍA GENERAL DE GOBIERNO</t>
  </si>
  <si>
    <t xml:space="preserve"> DIRECCIÓN DE INFORMATICA Y COORDINACIÓN DE APOYO ADMINISTRATIVO</t>
  </si>
  <si>
    <t>TRIBUNAL ESTATAL DE JUSTICIA ADMINISTRATIVA DEL ESTADO DE SLP</t>
  </si>
  <si>
    <t>JEFE DE SECCIÓN</t>
  </si>
  <si>
    <t xml:space="preserve"> DIRECCIÓN DE INFORMATICA, TRANSPARENCIA</t>
  </si>
  <si>
    <t>JUANA ORALIA</t>
  </si>
  <si>
    <t>TRIBUNAL ESTTAL DE JUSTICIA ADMINISTRATIVA</t>
  </si>
  <si>
    <t xml:space="preserve">SECRETARIA DE DIRECTOR y ACTUALMENTE ABOGADA EN EL AREA DE INSTRUCCIÓN DE LA SECRETARIA DE ACUERDOS DE LA PRIMERA SALA UNITARIA </t>
  </si>
  <si>
    <t>ABRL 1993</t>
  </si>
  <si>
    <t>DESPACHO JURIDICO SUAREZ ALTAMIRANO</t>
  </si>
  <si>
    <t>SECRETARIA</t>
  </si>
  <si>
    <t>CONSTURCTORA VELÁZQUEZ</t>
  </si>
  <si>
    <t>JULIO</t>
  </si>
  <si>
    <t>DESPACHO JURIDICO ROMAN SALDAÑA Y FILIBERTO CUELLO</t>
  </si>
  <si>
    <t>MARIA DEL ROCIO</t>
  </si>
  <si>
    <t>HERDEZ S.A</t>
  </si>
  <si>
    <t>VIGILANTE</t>
  </si>
  <si>
    <t>VIGILANCIA Y SEGURIDAD</t>
  </si>
  <si>
    <t>HOSPITAL MILITAR S.L.P</t>
  </si>
  <si>
    <t>CUSTODIO CHOFER</t>
  </si>
  <si>
    <t>TRANSPORTES</t>
  </si>
  <si>
    <t>TEJA</t>
  </si>
  <si>
    <t>VIGILANCIA</t>
  </si>
  <si>
    <t>VIGILANCIA Y SEGURIDA</t>
  </si>
  <si>
    <t>ERNSETO OLVERA</t>
  </si>
  <si>
    <t>Julio de1982</t>
  </si>
  <si>
    <t>Diciembre de 1992</t>
  </si>
  <si>
    <t>Despacho Propio</t>
  </si>
  <si>
    <t>Abogado Postulante</t>
  </si>
  <si>
    <t>Der. Civil, Mercantil y Penal</t>
  </si>
  <si>
    <t>Enero de 1993</t>
  </si>
  <si>
    <t>Diciembre de 1994</t>
  </si>
  <si>
    <t>H. Ayto. de San Luis Potosi, S.L.P.</t>
  </si>
  <si>
    <t>Der. Civil, Familiar e Internacional Privado</t>
  </si>
  <si>
    <t>Enero DE 1995</t>
  </si>
  <si>
    <t>Julio de 1997</t>
  </si>
  <si>
    <t xml:space="preserve">  DIF Estatal, S.L.P.</t>
  </si>
  <si>
    <t>Delegada Regional de la Procuraduría de la Defensa del Menor y de la Familia</t>
  </si>
  <si>
    <t>Der. Familiar</t>
  </si>
  <si>
    <t>Septiembre de 1997</t>
  </si>
  <si>
    <t>Diciembre de 2000</t>
  </si>
  <si>
    <t>Dir. de Seg. Pub. Mpal. de S.L.P.</t>
  </si>
  <si>
    <t>Coordinadora del programa para la Prevención de la Violencia Familiar</t>
  </si>
  <si>
    <t>Der. Civil y Der. Penal</t>
  </si>
  <si>
    <t>Marzo de 2001</t>
  </si>
  <si>
    <t>Bienestar para la Vida, A.C.</t>
  </si>
  <si>
    <t>Instructor Capacitador y Asesor Jurídico</t>
  </si>
  <si>
    <t xml:space="preserve">Desarrollo e Implementación de Proyectos para el desarrollo de Habilidades y Certezas, Orientación Jurídica en materia Familiar y Penal  </t>
  </si>
  <si>
    <t>1 de octubre de 2007</t>
  </si>
  <si>
    <t>Diciembre de 2008</t>
  </si>
  <si>
    <t>Implementación de Talleres para la Prevención del Delito en etapa primaria (A través del Fortalecimiento Familiar)</t>
  </si>
  <si>
    <t>Der. Familiar, Valores Morales y Familiares,  Der. Humanos</t>
  </si>
  <si>
    <t>Febrero de 2009</t>
  </si>
  <si>
    <t>Mayo de 2010</t>
  </si>
  <si>
    <t>Tribunal de lo Contencioso Administrativo del Estado</t>
  </si>
  <si>
    <t>Coordinación de Actuarios</t>
  </si>
  <si>
    <t>Elaboración de listas de expedientes para los diferentes actuarios, elaboración y  publicación de listas de acuerdos</t>
  </si>
  <si>
    <t>Junio de 2010</t>
  </si>
  <si>
    <t>Tribunal de lo Contencioso Administrativo del Estado, Actualmente Tribunal de Justicia Administrativa de San Luis Potosi.</t>
  </si>
  <si>
    <t>Elaboración de Instrumentos de Control Archivístico y Programas para las actividades del archivo. Control de los inventarios de Trámite y de Concentración.</t>
  </si>
  <si>
    <t>CELIA ESTHER</t>
  </si>
  <si>
    <t>DELEGACIÓN DE LA PROCURADURÍA GENERAL DE LA REPÚBLICA EN SAN LUIS POTOSÍ.</t>
  </si>
  <si>
    <t>AUXILIAR DEL MINISTERIO PÚBLICO</t>
  </si>
  <si>
    <t>DERECHO PENAL</t>
  </si>
  <si>
    <t>TRIBUNAL ESTATAL DE CONCILIACIÓN Y ARBITRAJE</t>
  </si>
  <si>
    <t>DERECHO LABORAL</t>
  </si>
  <si>
    <t>SINDICATO AUTÓNOMO DEMOCRÁTICO DE TRABAJADORES DEL GOBIERNO DEL ESTADO</t>
  </si>
  <si>
    <t>COORDINADORA ADMINISTRATIVA</t>
  </si>
  <si>
    <t>ADMINISTRACIÓN, DERECHO LABORAL</t>
  </si>
  <si>
    <t>JEFE DE DEPARTAMENTO EN EL ÁREA DE ACTUARÍA</t>
  </si>
  <si>
    <t>DERECHO FISCAL Y ADMINISTRATIVO</t>
  </si>
  <si>
    <t>DELIA VERONICA</t>
  </si>
  <si>
    <t>15 DE MARZO 2002</t>
  </si>
  <si>
    <t>PODER JUDICIAL DEL ESTADO DE SAN LUIS POTOSI.</t>
  </si>
  <si>
    <t xml:space="preserve">SECRETARIA DE ACUERDOS JUZGADO MENOR </t>
  </si>
  <si>
    <t>TRAMITE DE ACUERDOS</t>
  </si>
  <si>
    <t>MARZO 2002 A LA FECHA</t>
  </si>
  <si>
    <t>TRIBUNAL  DE LO CONTENCIOSO ADMINISTRATIVO ACTUALMENTE TRIBUNAL ESTATAL DE JUSTICIA ADMINISTRATIVA DE SAN LUIS POTOSÍ.</t>
  </si>
  <si>
    <t>SECRETARIO PROYECTISTA</t>
  </si>
  <si>
    <t>ELABORACION DE SENTENCIAS</t>
  </si>
  <si>
    <t>ROSALINDA</t>
  </si>
  <si>
    <t xml:space="preserve">Procuraduría General de Justicia del Estado </t>
  </si>
  <si>
    <t>Auxiliar del Agente del Ministerio Público.</t>
  </si>
  <si>
    <t>Derecho</t>
  </si>
  <si>
    <t>Orozco Sánchez y Asociados S.C.</t>
  </si>
  <si>
    <t xml:space="preserve">Dirección General de Seguridad Pública Municipal San Luis Potosí </t>
  </si>
  <si>
    <t>Asesor del Director General, Coordinador de Servicios Auxiliares.</t>
  </si>
  <si>
    <t>Derecho y Administración Pública.</t>
  </si>
  <si>
    <t>AUTREBERTO</t>
  </si>
  <si>
    <t>PRIMER TRIBUNAL UNITARIO DÉCIMO NOVENO CIRCUITO</t>
  </si>
  <si>
    <t>ACTUARIO DE TRIBUNAL Y SECRETARIO DE TRIBUNAL</t>
  </si>
  <si>
    <t>NOTIFICACIÓN A LAS PARTES Y REALIZACIÓN DE PROYECTOS</t>
  </si>
  <si>
    <t>JUZGADO SEGUNDO DE DISTRITO EN EL ESTADO DE SAN LUIS POTOSÍ</t>
  </si>
  <si>
    <t>ACTUARIO  Y SECRETARIO  DE JUZGADO</t>
  </si>
  <si>
    <t>PRIMER TRIBUNAL UNITARIO DÉCIMO SEXTO CIRCUITO</t>
  </si>
  <si>
    <t>SECRETARIO DE TRIBUNAL</t>
  </si>
  <si>
    <t>REALIZACIÓN DE PROYECTOS</t>
  </si>
  <si>
    <t>30/DE OCTUBRE/2005</t>
  </si>
  <si>
    <t>JUZGADO DÉCIMO TERCERO DE DISTRITO EN PROCESOS PENALES FEDERALES EN EL PRIMER CIRCUITO</t>
  </si>
  <si>
    <t>SECRETARIO DE JUZGADO</t>
  </si>
  <si>
    <t>ASESOR DEL GOBERNADOR DEL ESTADO DE SAN LUIS POTOSÍ</t>
  </si>
  <si>
    <t>TODO LO RELACIONADO CON ASUNTOS PENALES DE GOBIERNO DEL ESTADO</t>
  </si>
  <si>
    <t>MATERIA</t>
  </si>
  <si>
    <t>PENAL</t>
  </si>
  <si>
    <t>SUBPROCURADOR GENERAL DE JUSTICIA EN EL ESTADO DE SAN LUIS POTOSÍ</t>
  </si>
  <si>
    <t xml:space="preserve">DEFENSA DE TODO LO JURÍDICO DE LA PROCURADURÍA </t>
  </si>
  <si>
    <t>MATERIAS</t>
  </si>
  <si>
    <t>CIVIL</t>
  </si>
  <si>
    <t>LABORAL</t>
  </si>
  <si>
    <t>COORDINADOR DE ASESORES SECRETARIA GENERAL DE GOBIERNO</t>
  </si>
  <si>
    <t>TODO LO RELACIONADO CON ASUNTOS DE GRUPOS SOCIALES</t>
  </si>
  <si>
    <t>REVISAR LA GESTORÍA DE APOYO A GRUPOS SOCIALES</t>
  </si>
  <si>
    <t xml:space="preserve">DIRECCIÓN DE PREVENCIÓN Y READAPTACIÓN SOCIAL </t>
  </si>
  <si>
    <t>DIVERSOS CARGOS OCUPADOS, SUBDIRECTOR DEL ÁREA FEDERAL, DIRECTOR GENERAL DE PREVENCIÓN Y DIRECTOR DEL PENAL DE LA PILA</t>
  </si>
  <si>
    <t>TODO LO RELACIONADO CON EL SISTEMA PENITENCIARIO EN EL ESTADO</t>
  </si>
  <si>
    <t>ABOGADO POSTULANTE</t>
  </si>
  <si>
    <t>---</t>
  </si>
  <si>
    <t>MATERIA PENAL</t>
  </si>
  <si>
    <t>DIRECTOR JURÍDICO DE LA SECRETARIA DE SEGURIDAD PÚBLICA DEL ESTADO</t>
  </si>
  <si>
    <t xml:space="preserve">TODO LO JURÍDICO DE LA DIRECCIÓN </t>
  </si>
  <si>
    <t>SUB DIRECTOR JURÍDICO DE LA DIRECCIÓN DE SEGURIDAD PÚBLICA MUNICIPAL DE SAN LUIS POTOSÍ</t>
  </si>
  <si>
    <t>TODO LO JURÍDICO DE LA DIRECCIÓN</t>
  </si>
  <si>
    <t>ANTONIO PORTILLO</t>
  </si>
  <si>
    <t>Universidad Autónoma de San Luis Potosí.</t>
  </si>
  <si>
    <t>Becario.</t>
  </si>
  <si>
    <t>Transparencia y acceso a la información.</t>
  </si>
  <si>
    <t>Ponce Blanco y Asociados.</t>
  </si>
  <si>
    <t>Auxiliar Jurídico.</t>
  </si>
  <si>
    <t>Derecho civil.</t>
  </si>
  <si>
    <t>EDUARDO PERDEO</t>
  </si>
  <si>
    <t>Noviembre</t>
  </si>
  <si>
    <t>Comisión Nacional para la Protección y Defensa de los Usuarios de Servicios Financieros (CONDUSEF)</t>
  </si>
  <si>
    <t>Prácticas Profesionales</t>
  </si>
  <si>
    <t>Apoyo en el área de notificaciones, atención y asesoría a usuarios, recepción y registro de reclamaciones y asistencias técnicas</t>
  </si>
  <si>
    <t>Septiembre</t>
  </si>
  <si>
    <t>H. Ayuntamiento de San Luis Potosí</t>
  </si>
  <si>
    <t>Secretaria de Desarrollo Social, acciones sociales del ramo XV</t>
  </si>
  <si>
    <t>Despacho jurídico Torres y asociado</t>
  </si>
  <si>
    <t>Servicio social (Pasante en Derecho)</t>
  </si>
  <si>
    <t>Derecho laboral, civil, mercantil y familiar</t>
  </si>
  <si>
    <t>Apoyo de la Unidad de Transparencia, Área de Registro y Coordinación de Archivo</t>
  </si>
  <si>
    <t>Transparencia y Acceso a la Información pública,  Archivo</t>
  </si>
  <si>
    <t>DIANA MARIELA</t>
  </si>
  <si>
    <t>PAYAN &amp; GUZMAN S.C.</t>
  </si>
  <si>
    <t>PASANTE DE DERECHO</t>
  </si>
  <si>
    <t>LITIGIO EN JUICIOS ADMINISTRATIVOS Y FISCALES Y AMPARO.</t>
  </si>
  <si>
    <t>DESPACHO PARTICULAR</t>
  </si>
  <si>
    <t>PRESTADOR DE SERVICIOS JURIDICOS</t>
  </si>
  <si>
    <t>DERECHO ADMISTRATIVO, FISCAL, CIVIL Y AMPARO.</t>
  </si>
  <si>
    <t>TRIBUNAL ESTATAL DE JUSTICA ADMINISTRATIVA</t>
  </si>
  <si>
    <t>AUXILIAR JURISDICCIONAL</t>
  </si>
  <si>
    <t>DERECHO ADMINISTRATIVO Y FISCAL.</t>
  </si>
  <si>
    <t>CARLOS GUZMAN</t>
  </si>
  <si>
    <t>LUIS ENRIQUE</t>
  </si>
  <si>
    <t>DESPACHO LABORAL “LIC. RAUL CASTILLO TORRES”</t>
  </si>
  <si>
    <t>PRACTICANTE</t>
  </si>
  <si>
    <t xml:space="preserve">DERECHO LABORAL Y TRATO CON CLIENTES </t>
  </si>
  <si>
    <t>TRIBUNAL FEDERAL DE JUSTICIA ADMINISTRATIVA</t>
  </si>
  <si>
    <t>AUXILIAR JURISDICCIONAL (SERVICIO SOCIAL)</t>
  </si>
  <si>
    <t xml:space="preserve">ACTIVIDADES PROPIAS DE UN OFICIAL JURISDICCIONAL DE MESA  </t>
  </si>
  <si>
    <t>DESPACHO “VERITAS LEGAL, ASESORIA CORPORATIVA INTEGRAL.</t>
  </si>
  <si>
    <t xml:space="preserve">AUXILIAR JURIDICO </t>
  </si>
  <si>
    <t>DERECHO FISCAL DERECHO, CORPORATIVO Y DERECHO ADMINISTRATIVO</t>
  </si>
  <si>
    <t xml:space="preserve">TRIBUNAL ESTATAL DE JUSTICIA ADMINISTRATIVA </t>
  </si>
  <si>
    <t xml:space="preserve">AUXILIAR JURISDICCIONAL </t>
  </si>
  <si>
    <t xml:space="preserve">DERECHO ADMINISTRATIVO </t>
  </si>
  <si>
    <t>OZIEL VILLANUEVA</t>
  </si>
  <si>
    <t>INEGI</t>
  </si>
  <si>
    <t>ENTREVISTADOR</t>
  </si>
  <si>
    <t>MANEJO DE DATOS Y TRATO A LAS PERSONAS</t>
  </si>
  <si>
    <t>DERECHO ADMISTRATIVO Y FISCAL</t>
  </si>
  <si>
    <t>DIF VILLA HIDALGO</t>
  </si>
  <si>
    <t>AUXILIAR JURÍDICO</t>
  </si>
  <si>
    <t>DERECHO FAMILAR, CIVIL  Y TRATO A LAS PERSONAS</t>
  </si>
  <si>
    <t>SECRETARIA DE DESARROLLO SOCIAL</t>
  </si>
  <si>
    <t>NOTIFICADOR</t>
  </si>
  <si>
    <t>DERECHO FAMILIAR Y PROCEDIMIENTOS ADMITRATIVO.</t>
  </si>
  <si>
    <t>ACTUARIO</t>
  </si>
  <si>
    <t xml:space="preserve">DERECHO CIVIL , PENAL Y FAMILIAR </t>
  </si>
  <si>
    <t>SALVADOR DE LA ROSA</t>
  </si>
  <si>
    <t xml:space="preserve">Enero de 2015 </t>
  </si>
  <si>
    <t xml:space="preserve">Juzgado Sexto Civil del Supremo Tribunal de Justicia de San Luis Potosí. </t>
  </si>
  <si>
    <t>Prestadora de Servicio Social en el área de proyecto</t>
  </si>
  <si>
    <t xml:space="preserve">Derecho Civil </t>
  </si>
  <si>
    <t xml:space="preserve">Enero de 2017 </t>
  </si>
  <si>
    <t xml:space="preserve">Sala Regional de San Luis Potosí del Tribunal Federal de Justicia Administrativa. </t>
  </si>
  <si>
    <t>Practicante encargada de elaboración de acuerdos de trámite</t>
  </si>
  <si>
    <t>Derecho Administrativo y Fiscal Federal</t>
  </si>
  <si>
    <t xml:space="preserve">Despacho Jurídico </t>
  </si>
  <si>
    <t>Abogada postulante</t>
  </si>
  <si>
    <t>Derecho Familiar y amparo</t>
  </si>
  <si>
    <t xml:space="preserve">A la fecha </t>
  </si>
  <si>
    <t>Auxiliar Jurisdiccional</t>
  </si>
  <si>
    <t>Derecho Administrativo y Fiscal Estatal</t>
  </si>
  <si>
    <t>KAREN GALARZA</t>
  </si>
  <si>
    <t>16 DE OCTUBRE 2014</t>
  </si>
  <si>
    <t>TRIBUNAL DE JUSTICIA ADMNISTRATIVA DEL ESTADO DE S.L.P</t>
  </si>
  <si>
    <t xml:space="preserve">OFICIAL DE PARTES </t>
  </si>
  <si>
    <t xml:space="preserve">RECEPCION DE DEMANDAS Y PROMOCIONES, CLASIFICACION DE TIPOS DE DOCUMENTOS Y ANEXOS. </t>
  </si>
  <si>
    <t xml:space="preserve"> JUNIO 2012</t>
  </si>
  <si>
    <t xml:space="preserve"> OCTUBRE 2014</t>
  </si>
  <si>
    <t xml:space="preserve">ABOGADO POSTULANTE </t>
  </si>
  <si>
    <t xml:space="preserve">DESPACHO PARTICULAR </t>
  </si>
  <si>
    <t xml:space="preserve">ELABORACION DE ESCRITOS Y DEMANDAS, LA DEFENSA DE LAS PARTES. </t>
  </si>
  <si>
    <t xml:space="preserve">PROCURADURIA DE JUSTICA DEL ESTADO  </t>
  </si>
  <si>
    <t xml:space="preserve">AGENTE DEL MINISTERIO PUBLICO MESA 12 HOMICIDIOS </t>
  </si>
  <si>
    <t xml:space="preserve">SECRETARIO TAQUIMECANOGRAFO </t>
  </si>
  <si>
    <t xml:space="preserve">EL DESARRALLO DE COMPARECENCIAS E INTEGRACION DE CARPETAS DE INVESTIGACION </t>
  </si>
  <si>
    <t>BERENICE MTZ</t>
  </si>
  <si>
    <t>AGOSTO DE 2012</t>
  </si>
  <si>
    <t>MAYO DE 2014</t>
  </si>
  <si>
    <t>JUZGADO QUINTO CIVIL</t>
  </si>
  <si>
    <t>AUXILIAR JURIDICO</t>
  </si>
  <si>
    <t>ELABORACIÓN DE PROYECTOS.</t>
  </si>
  <si>
    <t>JUNIO DE 2014</t>
  </si>
  <si>
    <t>NOVIEMBRE DE 2014</t>
  </si>
  <si>
    <t xml:space="preserve">DESPACHO JURICO </t>
  </si>
  <si>
    <t>ELABORACIÓN DE DEMANDAS, PROMOCIONES</t>
  </si>
  <si>
    <t>JUNIO DE 2015</t>
  </si>
  <si>
    <t>TRIBUNAL DE LO CONTENCIOSO ADMINSTRATIVO DEL ESTADO</t>
  </si>
  <si>
    <t>ELABORACIÓN DE ACUERDOS, LISTAS</t>
  </si>
  <si>
    <t>ENERO DE 2016</t>
  </si>
  <si>
    <t>ELABORACIÓN DE ACUERDOS, LISTAS, NOTIFICACIONES, ARCHIVO.</t>
  </si>
  <si>
    <t>ARICEL MENDEZ</t>
  </si>
  <si>
    <t>Empleada y practicante</t>
  </si>
  <si>
    <t xml:space="preserve">Despacho Jurídico en Materia Fiscal y Administrativa “CORIA PEDRERO A.C” (Año 2015-2016) </t>
  </si>
  <si>
    <t>Pasante en Derecho</t>
  </si>
  <si>
    <t>Tribunal de lo Contencioso Administrativo del Estado. (Año2016-2017)</t>
  </si>
  <si>
    <t>Tribunal Estatal de Justicia Administrativa de San Luis Potosí. (Año 2017 a la fecha)</t>
  </si>
  <si>
    <t>KAREN GISELLE</t>
  </si>
  <si>
    <t>SERVICIO DE ADMINISTRACION TRIBUTARIA</t>
  </si>
  <si>
    <t>JEFE DE DEPARTAMENTO DE TRÁMITES Y SERVICIOS  Y</t>
  </si>
  <si>
    <t>ASESOR FISCAL CERTIFICADO EN ORIENTACIÓN FISCAL Y TRÁMITES FISCALES</t>
  </si>
  <si>
    <t>ORIENTACIÓN Y TRÁMITES EN MATERIA FISCAL.</t>
  </si>
  <si>
    <t>PRIMER TRIBUNAL UNITARIO DEL VIGESIMO PRIMER CIRCUITO, PODER JUDICIAL FEDERAL</t>
  </si>
  <si>
    <t>AUXILIAR EN ACTUARÍA JUDICIAL</t>
  </si>
  <si>
    <t>SEPTIEMBRE DE 1999</t>
  </si>
  <si>
    <t>AGOSTO DE 2000</t>
  </si>
  <si>
    <t>INSTITUTO DEL FONDO NACIONAL PARAR LA VIVIENDA DE LOS TRABAJADORES</t>
  </si>
  <si>
    <t>ABOGADO, DEL DEPARTAMENTO DE FISCALIZACIÓN</t>
  </si>
  <si>
    <t>CONTESTACION DE DEMANDAS DE JUICIO DE NULIDAD.</t>
  </si>
  <si>
    <t>RESOLUCION DE CREDITOS FISCALES.</t>
  </si>
  <si>
    <t>CONTESTACION DE RECURSO DE REVOCACION.</t>
  </si>
  <si>
    <t>CONTESTACION DE RECURSOS DE INCONFORMIDAD.</t>
  </si>
  <si>
    <t>REALIZACION DEL PROCEDIMIENTO ADMINISTRATIVO DE EJECUCION</t>
  </si>
  <si>
    <t>SECRETARIA DE FINANZAS DE GOBIERNO DEL ESTADO DE SAN LUIS POTOSÍ</t>
  </si>
  <si>
    <t>CONTESTACIÓN DE DEMANDAS EN LA PROCURADURIA FISCAL</t>
  </si>
  <si>
    <t>DESPACHO JURÍDICO DOMINGO AUCES Y ASOCIADOS</t>
  </si>
  <si>
    <t>PASANTE DE ABOGADO</t>
  </si>
  <si>
    <t>DERECHO CIVIL, DERECHO MERCANTIL, JUICIOS DE AMPARO, DERECHO FAMILIAR, DERECHO LABORAL.</t>
  </si>
  <si>
    <t>SANDRA VIOLETA</t>
  </si>
  <si>
    <t>COMISIÓN NACIONAL PARA EL DESARROLLO DE LOS PUEBLOS INDÍGENAS.</t>
  </si>
  <si>
    <t>AUXILIAR JURÍDICO.</t>
  </si>
  <si>
    <t>DERECHO PENAL.</t>
  </si>
  <si>
    <t>DESPACHO JURÍDICO DAV, S. C.</t>
  </si>
  <si>
    <t>ASISTENTE JURÍDICO.</t>
  </si>
  <si>
    <t>DERECHO PENAL Y MERCANTÍL.S</t>
  </si>
  <si>
    <t>EDAGR URIEL</t>
  </si>
  <si>
    <t>Secretaria de Finanzas - Gobierno del Estado</t>
  </si>
  <si>
    <t>Recaudación y Finanzas</t>
  </si>
  <si>
    <t xml:space="preserve">Secretaria de Finanzas de Gobierno del Estado </t>
  </si>
  <si>
    <t>Oficina Recaudadora del Estado</t>
  </si>
  <si>
    <t>Actual</t>
  </si>
  <si>
    <t>Recursos Financieros y Materiales</t>
  </si>
  <si>
    <t>http://www.cegaipslp.org.mx/webcegaip2018N2.nsf/nombre_de_la_vista/FCBB6D7AA21478678625833F006DAEDC/$File/hipervinculo.docx</t>
  </si>
  <si>
    <t>http://www.cegaipslp.org.mx/webcegaip2018N2.nsf/nombre_de_la_vista/C0B71E0759313C1D86258340006062C6/$File/43-2018+EVANGELINA+CUELLAR+MARTINEZ.docx</t>
  </si>
  <si>
    <t>http://www.cegaipslp.org.mx/webcegaip2018N2.nsf/nombre_de_la_vista/1773D8D5818EE5E48625834000603A0E/$File/42-+2018+MA.+DEL+CARMEN+SILVA+ALEJO.docx</t>
  </si>
  <si>
    <t>PENITENCIARIA DEL ESTADO</t>
  </si>
  <si>
    <t>RECEPCION</t>
  </si>
  <si>
    <t>RECEPCION DE LLAMADAS Y CORRESPONDENCIA,  ATENCION AL PÚBLICO EN GENERAL.</t>
  </si>
  <si>
    <t>I.F.E.</t>
  </si>
  <si>
    <t>REDACCION DE OFICIOS, ARCHIVAR, RECEPCION Y REALIZACION  DE LLAMADAS.</t>
  </si>
  <si>
    <t>P.R.I.</t>
  </si>
  <si>
    <t>REDACCION DE OFICIOS, ATENDER Y EFECTUAR LLAMADAS, ARCHIVAR.</t>
  </si>
  <si>
    <t>DESPACHO JURIDICO JUAN RAMIRO ROBLEDO RUIZ</t>
  </si>
  <si>
    <t>RECEPCION Y REALIZACION DE LLAMADAS, ATENCION A PUBLICO, DICTADO, TRANSCRIBIR  TEXTOS Y PROYECTOS, LLEVAR AGENDA, CLASIFICACION DE ARCHIVO.</t>
  </si>
  <si>
    <t>MARIA DEL CARMEN</t>
  </si>
  <si>
    <t>http://www.cegaipslp.org.mx/webcegaip2018N2.nsf/nombre_de_la_vista/B69826D97CE118448625835800696F56/$File/44-18+TERESA+MOLINA.docx</t>
  </si>
  <si>
    <t>APOYO EN LA SRIA. DE LA SECCION PENAL.</t>
  </si>
  <si>
    <t>ELABORACIÓN Y REVISIÓN DE LOS PROYECTOS DE RESOLUCIÓN EN EL JUZGADO SEGUNDO DE DISTRITO DEL NOVENO CIRCUITO.</t>
  </si>
  <si>
    <t>CATEDRATICO TITULAR EN LA PREPARATORIA POR COOPERACIÓN “JESUS SILVA HERZOG.</t>
  </si>
  <si>
    <t>CATEDRATICO EN  MATERIAS DEL ORDEN JURIDICO Y FILOSOFICO. QUEDA SEÑALADO LO ANTERIOR DE ACUERDO AL PROGRAMA DE ESTUDIOS</t>
  </si>
  <si>
    <t>CATEDRATICO TITULAR EN LA UNIVERSIDAD “  “MESOAMERICANA PLANTEL SAN LUIS, S.C.</t>
  </si>
  <si>
    <t>CATEDRATICO: EN LAS MATERIAS INHERENTE AL DERECHO PENAL, ADMINISTRATIVO, CIVIL, FISCAL Y PENAL.</t>
  </si>
  <si>
    <t>SECRETARIO PROYECTISTA.</t>
  </si>
  <si>
    <t>TRIBUNAL COLEGIADO DEL VIGESIMOTERCER CIRCUITO. ZACATECAS, ZACATECAS..</t>
  </si>
  <si>
    <t>ABOGADO FISCAL</t>
  </si>
  <si>
    <t>ADMINISTRACION JURIDICA. SISTEMA DE ADMINISTRACION TRIBUTARIA.</t>
  </si>
  <si>
    <t>CADENA &amp; HERNANDEZ Y ASOCIADOS.</t>
  </si>
  <si>
    <t>BUFETE JURIDICO CADENA &amp; HERNANDEZ Y ASOCIADOS.</t>
  </si>
  <si>
    <t>VICTOR MANUEL HDZ</t>
  </si>
  <si>
    <t>no se genera</t>
  </si>
  <si>
    <t>http://www.cegaipslp.org.mx/HV2019.nsf/nombre_de_la_vista/2DC38A04A7CB03A38625839E006C8576/$File/51-2017+ROBLEDO+RUIZ+JUAN+RAMIRO.docx</t>
  </si>
  <si>
    <t>http://www.cegaipslp.org.mx/HV2019.nsf/nombre_de_la_vista/E5FA4EE05F9A826F8625839E006C9D06/$File/40-2017+AMARO+GONZALEZ+DIEGO.docx</t>
  </si>
  <si>
    <t>http://www.cegaipslp.org.mx/HV2019.nsf/nombre_de_la_vista/C8D05C494B001AF38625839E006CA909/$File/41-2017+VARELA+MALDONADO+MANUEL+IGNACIO.docx</t>
  </si>
  <si>
    <t>http://www.cegaipslp.org.mx/HV2019.nsf/nombre_de_la_vista/CF9F81ACF15FDCFF8625839E006CB6E6/$File/44-2017+REYNA+MASCORRO+MA.+EUGENIA.docx</t>
  </si>
  <si>
    <t>http://www.cegaipslp.org.mx/HV2019.nsf/nombre_de_la_vista/41588F7CF1BF9B4B8625839E006CC047/$File/42-2017++SARABIA+MELENDEZ+JUAN+MANUEL.docx</t>
  </si>
  <si>
    <t>http://www.cegaipslp.org.mx/HV2019.nsf/nombre_de_la_vista/2EAEF55A633C58478625839E006CD14D/$File/35-2017+CARREON+RDZ.+XOCHITL+DE+JESUS.docx</t>
  </si>
  <si>
    <t>http://www.cegaipslp.org.mx/HV2019.nsf/nombre_de_la_vista/77537230274593D48625839E006CCBA6/$File/01-2017+ARROYO+NAVA+JUANA+MARIA-CURRICULUMS.docx</t>
  </si>
  <si>
    <t>http://www.cegaipslp.org.mx/HV2019.nsf/nombre_de_la_vista/136A55F0C485B33C8625839E006CDCB2/$File/06-2017+CONTRERAS+GUTIERREZ+IRENE+ALICIA.docx</t>
  </si>
  <si>
    <t>http://www.cegaipslp.org.mx/HV2019.nsf/nombre_de_la_vista/32310DC8417D23078625839E006CE988/$File/16-2017+RIVERA+SOLDEVILLA+MARIA+OLGA+TERESA.docx</t>
  </si>
  <si>
    <t>http://www.cegaipslp.org.mx/HV2019.nsf/nombre_de_la_vista/78B9B42E8748AC9E8625839E006CE1D8/$File/07-2017+ALANIS+VELAZQUEZ+ALVARO.docx</t>
  </si>
  <si>
    <t>http://www.cegaipslp.org.mx/HV2019.nsf/nombre_de_la_vista/B8F9B24F9EC972468625839E006D0365/$File/30-2017+MORENO+MIRANDA+OSCAR+HUGO.docx</t>
  </si>
  <si>
    <t>http://www.cegaipslp.org.mx/HV2019.nsf/nombre_de_la_vista/891A13D98EDA57988625839E006D0850/$File/36-2018+FERNANDEZ+CANALES+JUAN+CARLOS+-S.docx</t>
  </si>
  <si>
    <t>http://www.cegaipslp.org.mx/HV2019.nsf/nombre_de_la_vista/0CE5A73BA72C41518625839E006D11E5/$File/12-2017+TORRES+HERRERA+OSCAR.docx</t>
  </si>
  <si>
    <t>http://www.cegaipslp.org.mx/HV2019.nsf/nombre_de_la_vista/0DB62CA4195DD474862583A2006994AD/$File/44-18++JESUS+GUERRERO+.docx</t>
  </si>
  <si>
    <t>http://www.cegaipslp.org.mx/HV2019.nsf/nombre_de_la_vista/F2ECC5C5DF381C248625839E006D2BAC/$File/50-2017+MENDEZ+HERNANDEZ+ISMAEL.docx</t>
  </si>
  <si>
    <t>http://www.cegaipslp.org.mx/HV2019.nsf/nombre_de_la_vista/EA2BB6F58ABBBFD88625839E006D4059/$File/56.-+ROBERTO+TREVIÑO+ANDRES.docx</t>
  </si>
  <si>
    <t>http://www.cegaipslp.org.mx/HV2019.nsf/nombre_de_la_vista/573ED10B5E9A7E6C8625839E006D481E/$File/60-2018+ARACELI+ROMERO.docx</t>
  </si>
  <si>
    <t>http://www.cegaipslp.org.mx/HV2019.nsf/nombre_de_la_vista/31EC2677D051B4B48625839E006D5248/$File/52-2017+DELGADO+RODRIGUEZ+GABRIELA.docx</t>
  </si>
  <si>
    <t>http://www.cegaipslp.org.mx/HV2019.nsf/nombre_de_la_vista/BB5C0B458F4FC65A862583A20069481B/$File/46-18+JAIR+GARCIA.docx</t>
  </si>
  <si>
    <t>http://www.cegaipslp.org.mx/HV2019.nsf/nombre_de_la_vista/E4CDBC165190E92F8625839E006D5F32/$File/09-2017++HERNANDEZ+DOMINGUEZ+JORGE+FERNANDO.docx</t>
  </si>
  <si>
    <t>http://www.cegaipslp.org.mx/HV2019.nsf/nombre_de_la_vista/FD63137E45F3CAD98625839E006D654E/$File/53-17+MARIA+ELENA+COMPEAN+GONZALEZ.docx</t>
  </si>
  <si>
    <t>http://www.cegaipslp.org.mx/HV2019.nsf/nombre_de_la_vista/AF0FE8BF0BC8F69F8625839E006D6DD3/$File/50-2017+ARGUELLES+BAEZ+MARGARITA+ROSA.docx</t>
  </si>
  <si>
    <t>CONSULTOR JURIDICO</t>
  </si>
  <si>
    <t>PRIVADO</t>
  </si>
  <si>
    <t>DIPUTADO LOCAL</t>
  </si>
  <si>
    <t>CONGRESO DEL ESTADO</t>
  </si>
  <si>
    <t>SUBSECRETARIO DE GOBERNACIÓN</t>
  </si>
  <si>
    <t>PODER EJECUTIVO FEDERAL</t>
  </si>
  <si>
    <t>SENADOR</t>
  </si>
  <si>
    <t>CONGRESO DE LA UNIÓN</t>
  </si>
  <si>
    <t>DIPUTADO FEDERAL</t>
  </si>
  <si>
    <t>SECRETARIO GENERAL DE GOBIERNO</t>
  </si>
  <si>
    <t>PODER EJECUTIVO ESTATAL</t>
  </si>
  <si>
    <t>SECRETARIO GENERAL</t>
  </si>
  <si>
    <t>U.A.S.L.P.</t>
  </si>
  <si>
    <t>SUBSECRETARIO DE GOBIERNO</t>
  </si>
  <si>
    <t>PODER EJECUTIVO DEL ESTADO</t>
  </si>
  <si>
    <t>COORDINADOR DE LA DIRECCIÓN JURÍDICA</t>
  </si>
  <si>
    <t>SÍNDICO</t>
  </si>
  <si>
    <t>AYUNTAMIENTO DE LA CAPITAL 1977-1979.</t>
  </si>
  <si>
    <t>PRESIDENTE</t>
  </si>
  <si>
    <t>ASOCIACIÓN DE ABOGADOS DE S.L.P., A.C.</t>
  </si>
  <si>
    <t>TRIBUNAL DE LO CONTENCIOSO ADMINISTRATIVO DEL D.F.</t>
  </si>
  <si>
    <t>COORDINADOR</t>
  </si>
  <si>
    <t>DE LA DIRECCION JURIDICA DE LA UASLP, 1981 A 1985.</t>
  </si>
  <si>
    <t>SUBSECRETARIO GENERAL</t>
  </si>
  <si>
    <t>PODER EJECUTIVO DE SAN LUIS POTOSI, 1985.</t>
  </si>
  <si>
    <t>U.A.S.L.P. DE S.L.P. 1986-1988.</t>
  </si>
  <si>
    <t>PODER EJECUTIVO DE SAN LUIS POTOSI, 1988-1991</t>
  </si>
  <si>
    <t>LV LEGISLATURA, 1991-1994</t>
  </si>
  <si>
    <t>DEFENSOR DE OFICIO</t>
  </si>
  <si>
    <t>PROFESOR</t>
  </si>
  <si>
    <t>DERECHO FISCAL  UASLP 1976-1977</t>
  </si>
  <si>
    <t>DERECHO ADMINISTRATIVO Y TEORIA DEL ESTADO 1978 A LA FECHA.</t>
  </si>
  <si>
    <t>PROYECTO DE MAESTRIA EN GOBIERNO PARA LA U.A.S.L.P. Y EL COLEGIO DE SAN LUIS, ACTUALMENTE.</t>
  </si>
  <si>
    <t>VICEPRESIDENTE</t>
  </si>
  <si>
    <t xml:space="preserve"> COLEGIO NACIONAL DE PROFESORES E INVESTIGADORES DE DERECHO FISCAL Y DE FINANZAS PUBLICAS, A.C. 1980, 81,85,92</t>
  </si>
  <si>
    <t>ABOGADO</t>
  </si>
  <si>
    <t>DISTRITO FEDERAL, SAN LUIS POTOSI DESDE 1972</t>
  </si>
  <si>
    <t>ACTUARIO Y DEFENSOR DE OFICIO</t>
  </si>
  <si>
    <t>TRIBUNAL CONTENSIOSO ADMINISTRATIVO DEL D.F. 1971 A 1973.</t>
  </si>
  <si>
    <t>SUBSECRETARIO</t>
  </si>
  <si>
    <t>SECRETARIA DE GOBERNACION DEL GOBIERNO FEDERAL, 1995-1997.</t>
  </si>
  <si>
    <t>DIPUTADO</t>
  </si>
  <si>
    <t>CONGRESO DEL ESTADO, 2003 A 2006.</t>
  </si>
  <si>
    <t>MAGISTRADO PRESIDENTE</t>
  </si>
  <si>
    <t>TRIBUNAL DE JUSTICIA ADMINISTRATIVA, JULIO 2017 A LA FECHA</t>
  </si>
  <si>
    <t>JUAN RAMIRO ROBLEDO RUIZ</t>
  </si>
  <si>
    <t>Auxiliar Jurídico y Dictaminador</t>
  </si>
  <si>
    <t>1988-1990, Auxiliar Jurídico y Dictaminador en la Comisión Agraria Mixta del Estado de San Luis Potosí.</t>
  </si>
  <si>
    <t>Abogado, Jefe de Oficina, Jefe de Departamento, Director Jurídico y Director de Organización y Métodos</t>
  </si>
  <si>
    <t>1990-1996, Abogado, Jefe de Oficina, Jefe de Departamento, Director Jurídico y Director de Organización y Métodos en la entonces Secretaría de Servicios Administrativos, hoy Oficialía Mayor, del Poder Ejecutivo del Estado de San Luis Potosí.</t>
  </si>
  <si>
    <t>Director de Asuntos Jurídicos y Situación Patrimonial</t>
  </si>
  <si>
    <t>1996-2003, Director de Asuntos Jurídicos y Situación Patrimonial, Director Jurídico y Director General de Normatividad en la Contraloría General del Estado, del Poder Ejecutivo del Estado de San Luis Potosí.</t>
  </si>
  <si>
    <t>Subcontador Mayor de Hacienda</t>
  </si>
  <si>
    <t xml:space="preserve">2003-2004, Subcontador Mayor de Hacienda en la LXVII Legislatura del H. Congreso del Estado, del Poder Legislativo del Estado de San Luis Potosí. </t>
  </si>
  <si>
    <t xml:space="preserve">Enero a marzo de 2005, Secretario de Estudio y Cuenta, en el Juzgado Mixto de Primera Instancia de Matehuala, S.L.P., y Marzo a abril de 2006, Secretario de Estudio y Cuenta, en el Juzgado Mixto de Primera Instancia de Ciudad del Maíz, S.L.P., ambos del Poder Judicial del Estado de San Luis Potosí. </t>
  </si>
  <si>
    <t>Líder de Proyectos</t>
  </si>
  <si>
    <t>Marzo de 2005 a marzo de 2006, Líder de Proyectos, en la Delegación del Instituto Mexicano del Seguro Social en el Estado de San Luis Potosí.</t>
  </si>
  <si>
    <t>Secretario Técnico</t>
  </si>
  <si>
    <t xml:space="preserve">Mayo de 2006 a Octubre de 2009, Secretario Técnico, en el Consejo de la Judicatura del Poder Judicial del Estado de San Luis Potosí. </t>
  </si>
  <si>
    <t>Subprocurador de Control de Procesos</t>
  </si>
  <si>
    <t xml:space="preserve">Octubre de 2009 a Abril de 2011, Subprocurador de Control de Procesos en la Procuraduría General de Justicia, del Poder Ejecutivo del Estado de San Luis Potosí. </t>
  </si>
  <si>
    <t>Abril de 2011 a la fecha, Magistrado Numerario en el anterior Tribunal de lo Contencioso Administrativo, hoy Tribunal Estatal de Justicia Administrativa de San Luis Potosí.</t>
  </si>
  <si>
    <t>DIEGO AMARO GONZALEZ</t>
  </si>
  <si>
    <t>MANUEL IGNACIO VARELA MALDONADO</t>
  </si>
  <si>
    <t>ADMINISTRADOR DE PLANEACIÓN 1998-2001</t>
  </si>
  <si>
    <t>ADMINISTRACIÓN GENERAL JURÍDICA DEL SERVICIO DE ADMINISTRACIÓN TRIBUTARIA</t>
  </si>
  <si>
    <t>ADMINISTRADOR LOCAL DE SERVICIOS AL CONTRIBUYENTE 2002-2009</t>
  </si>
  <si>
    <t>ADMINISTRACIÓN GENERAL DE SERVICIOS AL CONTRIBUYENTE DEL SERVICIO DE ADMINISTRACIÓN TRIBUTARIA</t>
  </si>
  <si>
    <t>MAGISTRADO 2011- A LA FECHA</t>
  </si>
  <si>
    <t>TRIBUNAL DE LO CONTENCIOSO ADMINISTRATIVO</t>
  </si>
  <si>
    <t>Directora General de Ingresos</t>
  </si>
  <si>
    <t>Secretaria de Finanzas.</t>
  </si>
  <si>
    <t>Encargada de evaluación de consistencia y resultados de programas de inversión 2014 financiados con recursos del ramo 33 derivado del convenio  con gobierno del estado de S.L.P.. y UASLP</t>
  </si>
  <si>
    <t>Equipo Multidiciplinario de la Facultad de Contaduría y Admón de la UASLP.</t>
  </si>
  <si>
    <t>Coordinadora de la Licenciatura en Administración Pública</t>
  </si>
  <si>
    <t>Facultad de Contaduría y Admón de la UASLP.</t>
  </si>
  <si>
    <t>MARIA EUGENIA REYNA MASCORRO</t>
  </si>
  <si>
    <t>http://www.cegaipslp.org.mx/HV2019.nsf/nombre_de_la_vista/3AC074709CFF6CC0862583A200698B6B/$File/48-18+Claudia+Josefina+Contreras+Paez.docx</t>
  </si>
  <si>
    <t>CLAUDIA JOSEFINA CONTRERAS PAEZ</t>
  </si>
  <si>
    <t>ACTUALMENTE</t>
  </si>
  <si>
    <t xml:space="preserve">CONTRALORA INTERNA </t>
  </si>
  <si>
    <t>CONTABLE, ADMINISTRATIVA</t>
  </si>
  <si>
    <t>AUDITORIA</t>
  </si>
  <si>
    <t>RESPONSABILIDADES</t>
  </si>
  <si>
    <t>NORMATIVIDAD</t>
  </si>
  <si>
    <t>SITUACION PATRIMONIAL</t>
  </si>
  <si>
    <t>TRANSPARENCIA</t>
  </si>
  <si>
    <t xml:space="preserve">OCTUBRE </t>
  </si>
  <si>
    <t xml:space="preserve">CONSEJO ESTATAL ELECTORAL Y DE PARTICIPACION CIUDADANA </t>
  </si>
  <si>
    <t xml:space="preserve">CONSEJERA ELECTORAL </t>
  </si>
  <si>
    <t xml:space="preserve">ELECTORAL </t>
  </si>
  <si>
    <t xml:space="preserve">COMISION ESTATAL DE GARANTIA DE ACCESO A LA INFORMACION PUBLICA </t>
  </si>
  <si>
    <t>DIRECTORA GENERAL DEL SISTEMA ESTATAL DE DOCUMENTACION Y ARCHIVOS</t>
  </si>
  <si>
    <t>CONTABLE</t>
  </si>
  <si>
    <t>ADMINISTRATIVA</t>
  </si>
  <si>
    <t xml:space="preserve">TRANSPARENCIA </t>
  </si>
  <si>
    <t>PROTECCION DE DATOS PERSONALES</t>
  </si>
  <si>
    <t xml:space="preserve">ARCHIVOS </t>
  </si>
  <si>
    <t>CONSEJO ESTATAL ELECTORAL Y DE PARTICIPACION CIUDADANA</t>
  </si>
  <si>
    <t xml:space="preserve">DIRECTORA DE INFORMACION PÚBLICA Y DOCUMENTACION ELECTORAL </t>
  </si>
  <si>
    <t xml:space="preserve">ADMINISTRACION </t>
  </si>
  <si>
    <t>ARCHIVOS</t>
  </si>
  <si>
    <t xml:space="preserve">COORDINADORA DEL PLENO </t>
  </si>
  <si>
    <t xml:space="preserve">CONTABLE </t>
  </si>
  <si>
    <t>ELECTORAL</t>
  </si>
  <si>
    <t xml:space="preserve">INICIATIVA PRIVADA </t>
  </si>
  <si>
    <t>FISCAL</t>
  </si>
  <si>
    <t>JUAN MANUEL SARABIA MELENDEZ</t>
  </si>
  <si>
    <t>CONTADOR PÚBLICO</t>
  </si>
  <si>
    <t>TERMINAL PLAN DE SAN LUIS, S.A.  Y DIVERSASEMPRESAS PRIVADAS</t>
  </si>
  <si>
    <t>AUDITOR, JEFE DE DEPARTAMENTO Y SUBADMINISTRADOR</t>
  </si>
  <si>
    <t>SERVICIO DE ADMINISTRACIÓN TRIBUTARIA</t>
  </si>
  <si>
    <t>SECRETARIA DE PLANEACIÓN DEL DESARROLLO</t>
  </si>
  <si>
    <t>SUBDIRECTOR Y DIRECTOR DE OPERACIÓN DE PRESUPUESTO</t>
  </si>
  <si>
    <t>SECRETARIA DE FINANZAS</t>
  </si>
  <si>
    <t>DIRECTOR DE OPERACIÓN DE PRESUPUESTO</t>
  </si>
  <si>
    <t>TRIBUNAL DE LO CONTENCIOSO ADMINISTRATIVO DEL ESTADO</t>
  </si>
  <si>
    <t>DIRECTOR ADMINISTRATIVO</t>
  </si>
  <si>
    <t>JUZGADO SEGUNDO MIXTO MENOR DE SOLEDAD DE GRACIANO SANCHEZ</t>
  </si>
  <si>
    <t>JUZGADO MIXTO MENOR DE SAN NICOLAS TOLENTINO</t>
  </si>
  <si>
    <t>TRIBUNAL DE LO CONTENCIOSO ADMIONISTRATIVO DEL ESTADO</t>
  </si>
  <si>
    <t>ACTUARIA</t>
  </si>
  <si>
    <t>XOCHITL DE JESUS CARREON</t>
  </si>
  <si>
    <t>IRENE ALICIA CONTRERAS GUTIERREZ</t>
  </si>
  <si>
    <t>CONSTRUCTORA LOMIN, S.A. DE C.V.</t>
  </si>
  <si>
    <t>SECRETARIA DE DESARROLLO URBANO, VIVIENDA Y OBRAS PUBLICAS DEL GOBIERNO DE SAN LUIS POTOSI</t>
  </si>
  <si>
    <t>SECRETARIA EJECUTIVA</t>
  </si>
  <si>
    <t>CENTRO READAPTACION SOCIAL“ LA  PILA “</t>
  </si>
  <si>
    <t>OFICIAL DE PARTES</t>
  </si>
  <si>
    <t>TRIBUNAL CONTENCIOSO ADMINISTRATIVO DEL ESTADO.</t>
  </si>
  <si>
    <t>ARCHIVISTA</t>
  </si>
  <si>
    <t>TRIBUNAL DE LO CONTENCIOSO ADMINISTRATIVO DEL ESTADO DE S.L.P</t>
  </si>
  <si>
    <t>TECNICO</t>
  </si>
  <si>
    <t>MOZO DE OFICINA</t>
  </si>
  <si>
    <t>ALVARO ALANIS</t>
  </si>
  <si>
    <t>TRIBUNAL DE LO CONTENCIOSO ADMINISTRATIVO DEL ESTADO DE SAN LUIS POTOSI .</t>
  </si>
  <si>
    <t>SUBDIRECTOR ADMINISTRATIVO</t>
  </si>
  <si>
    <t>COORDINACION ESTATAL PARA LA ATENCION DE LOS PUEBLOS INDIGENAS</t>
  </si>
  <si>
    <t>MARIA OLGA TERESA RIVERA SOLDEVILLA</t>
  </si>
  <si>
    <t>TRIBUNAL DE LO CONTENCIOSO ADMINISTRATIVO DEL ESTADO.</t>
  </si>
  <si>
    <t>SECRETARIO DE ESTUDIO Y CUENTA ENCARGADO DE LA SECCION DE EJECUCION DE SENTENCIA.</t>
  </si>
  <si>
    <t>TRIBUNAL DE LO CONTENCIOSO ADMINSITRATIVO DEL ESTADO.</t>
  </si>
  <si>
    <t>SECRETARIO DE ESTUDIO Y CUENTA ENCARGADO DE LA SECCION DE LOS AMPAROS.</t>
  </si>
  <si>
    <t>SECRETARIO DE ESTUDIO Y CUENTA EN FUNCIONES DE SECRETARIO GENERAL DE ACUERDOS ABRIL 2005-ABRIL DE 2011.</t>
  </si>
  <si>
    <t xml:space="preserve">OSCAR HUGO MORENO </t>
  </si>
  <si>
    <t>http://www.cegaipslp.org.mx/HV2019.nsf/nombre_de_la_vista/B75F330FFFA357078625839E006CF201/$File/13-2017+MARMOLEJO+HERNANDEZ+MARIA+GABRIELA.doc</t>
  </si>
  <si>
    <t>Secretaria de Comunicaciones y Transportes del Estado</t>
  </si>
  <si>
    <t>MARIA GABRIELA MARMOLEJO</t>
  </si>
  <si>
    <t>SECRETARIO DE ESTUDIO Y CUENTA</t>
  </si>
  <si>
    <t>OSCAR TORRES HERRERA</t>
  </si>
  <si>
    <t>JOSE DE JESUS GUERRERO ANGUIANO</t>
  </si>
  <si>
    <t>Desahogo de audiencias; elaboración de acuerdo; proyectos de resoluciones; solvatación de informes; Atención a Usuarios;</t>
  </si>
  <si>
    <t>Administración de personal,  etc.</t>
  </si>
  <si>
    <t xml:space="preserve">Representación, asesoría y consultoría en las áreas de expertis.  </t>
  </si>
  <si>
    <t>Setiembre 2014</t>
  </si>
  <si>
    <t>Servicios de Salud de San Luis Potosi</t>
  </si>
  <si>
    <t xml:space="preserve"> / Asesor Jurídico Jurisdiccional</t>
  </si>
  <si>
    <t xml:space="preserve">Normatividad, Regularización  de bienes  Inmuebles, representación jurídica, Transparencia, Derechos Humanos. ETC. </t>
  </si>
  <si>
    <t>ISMAEL MENDEZ SANCHEZ</t>
  </si>
  <si>
    <t>CONTRALOR INTERNO</t>
  </si>
  <si>
    <t>SECRETARIA DEL TRABAJO Y PREVISION SOCIAL</t>
  </si>
  <si>
    <t>DIRECTOR DE INCONFORMIDAD Y RESPONSABILIDADES</t>
  </si>
  <si>
    <t>DIRECTOR JURIDICO Y DE EXTRADICIONES</t>
  </si>
  <si>
    <t>PROCURADURIA GENERAL DE JUSTICIA DE SAN LUIS POTOSI</t>
  </si>
  <si>
    <t>SUBDIRECTOR</t>
  </si>
  <si>
    <t>DIRECCION GENERAL DE PREVENCION Y READAPTACION SOCIAL</t>
  </si>
  <si>
    <t>SEGUNDO TRIBUNAL COLEGIADO DEL NOVENO CIRCUITO</t>
  </si>
  <si>
    <t>SUBDIRECTOR JURIDICO, DE RESPONSABILIDADES Y SITUACION PATRIMONIAL  / ORGANO INTERNO DE CONTROL</t>
  </si>
  <si>
    <t xml:space="preserve"> AUDITORIA</t>
  </si>
  <si>
    <t>SERVICIOS DE SALUD DE SAN LUIS POTOSÍ. SECRETARIA DE SALUD</t>
  </si>
  <si>
    <t>SECRETARIO PARTICULAR DEL DIRECTOR GENERAL / SECRETARIO DE SALUD</t>
  </si>
  <si>
    <t>SUBDIRECTOR ESTATAL DE OPERACIONES</t>
  </si>
  <si>
    <t>COORDINACIÓN, CONTROL Y SUPERVISIÓN DE LOS DEPARTAMENTOS DE ADQUISICIONES; RECURSOS MATERIALES; OBRAS, CONSERVACIÓN Y MANTENIMIENTO; INFRAESTRUCTURA; ALMACÉN Y CONTROL DE ACTIVOS, SERVICIOS GENERALES.</t>
  </si>
  <si>
    <t>INTEGRACIÓN COMO SECRETARIO EJECUTIVO DEL COMITÉ DE ADQUISICIONES, ARRENDAMIENTOS, SERVICIOS, OBRA PÚBLICA Y SERVICIOS RELACIONADOS CON LA MISMA, CON VOZ Y VOTO, ASÍ COMO RESPONSABLE DEL SEGUIMIENTO DE LOS ACUERDOS DERIVADOS EN EL SENO DE ESE COMITÉ, ASÍ COMO CREACIÓN DE LAS NUEVAS POLÍTICAS, BASES Y LINEAMIENTOS PARA EL COMITÉ DE ADQUISICIONES.</t>
  </si>
  <si>
    <t>A CARGO DE 5 DEPARTAMENTOS Y 120 PERSONAS</t>
  </si>
  <si>
    <t>JOSE GABRIEL GOMEZ RODRIGUEZ</t>
  </si>
  <si>
    <t>ENLACE TRANSPARENCIA</t>
  </si>
  <si>
    <t>TESORERIA H. AYUNTAMIENTO DE SAN LUIS POTOSI</t>
  </si>
  <si>
    <t>SUBDIRECTORA EGRESOS</t>
  </si>
  <si>
    <t>TESORERIA H. AYUNTAMIENTO SAN LUIS POTOSI</t>
  </si>
  <si>
    <t>SECRETARIA FINANZAS</t>
  </si>
  <si>
    <t>PARTIDO REVOLUCIONARIO INSTITUCIONAL</t>
  </si>
  <si>
    <t>SECRETARIA PARTICULAR Y ENCARGADA DE LA OFICINA DE GESTORIA</t>
  </si>
  <si>
    <t>SENADO DE LA REPUBLICA</t>
  </si>
  <si>
    <t>SECRETARIA DE AGRICULTURA Y RECURSOS HIDRAULICOS</t>
  </si>
  <si>
    <t>ARACELI ROMERO</t>
  </si>
  <si>
    <t>Subdirector de Auditoría Técnica y Financiera</t>
  </si>
  <si>
    <t>Auditoría, Fiscalización y Control Interno</t>
  </si>
  <si>
    <t>Coordinador de Auditoría</t>
  </si>
  <si>
    <t xml:space="preserve">Auditoría,  Fiscalización y Control Interno </t>
  </si>
  <si>
    <t>Consejo Estatal Electoral y de Participación Ciudadana</t>
  </si>
  <si>
    <t>Jefe de Auditoría Técnica Y Financiera</t>
  </si>
  <si>
    <t>Auditoría y Fiscalización</t>
  </si>
  <si>
    <t>Galarza Grande, Vergara y Cía, S.C</t>
  </si>
  <si>
    <t>Gerente de Contabilidad</t>
  </si>
  <si>
    <t>Contabilidad Nómina e Impuestos</t>
  </si>
  <si>
    <t>Constructora Necaxa, S.A. de C.V.</t>
  </si>
  <si>
    <t>Auditor Interno y Administrador de Obra</t>
  </si>
  <si>
    <t>Auditoría Interna, Impuestos, Administración de Obra y Nómina</t>
  </si>
  <si>
    <t>JAIR DE JESUS GARCIA SANCHEZ</t>
  </si>
  <si>
    <t>Adrian</t>
  </si>
  <si>
    <t>Garcia</t>
  </si>
  <si>
    <t>Soria</t>
  </si>
  <si>
    <t>Rita Alejandra</t>
  </si>
  <si>
    <t>Yañez</t>
  </si>
  <si>
    <t>Santillan</t>
  </si>
  <si>
    <t>Adela Oralia</t>
  </si>
  <si>
    <t>Jose Pio X</t>
  </si>
  <si>
    <t>Susana Alejandra</t>
  </si>
  <si>
    <t>Erick Ben Hur</t>
  </si>
  <si>
    <t>Laura Leticia</t>
  </si>
  <si>
    <t>http://www.cegaipslp.org.mx/HV2019.nsf/nombre_de_la_vista/56E6E191B95BAD25862583B50071E331/$File/10-2018++ADRIÁN+GARCÍA+SORIA.docx</t>
  </si>
  <si>
    <t>http://www.cegaipslp.org.mx/HV2019.nsf/nombre_de_la_vista/12CA0815F16740C0862583B50071C818/$File/23-2018+RITA++YAÑEZ.docx</t>
  </si>
  <si>
    <t>http://www.cegaipslp.org.mx/HV2019.nsf/nombre_de_la_vista/2630300E9F0FB073862583B50071D83E/$File/01-2019+JOSE+PIO+X+SALGADO+FLORES.docx</t>
  </si>
  <si>
    <t>http://www.cegaipslp.org.mx/HV2019.nsf/nombre_de_la_vista/4EAC7DA6AB3A2523862583B50071B9C1/$File/45-2019+SUSANA+ZÚÑIGA.docx</t>
  </si>
  <si>
    <t xml:space="preserve"> Mar-2012</t>
  </si>
  <si>
    <t>Tribunal Federal de Justicia Fiscal y Administrativa.</t>
  </si>
  <si>
    <t>Gestión de archivo de trámite y apoyo jurisdiccional.</t>
  </si>
  <si>
    <r>
      <t>Secretario</t>
    </r>
    <r>
      <rPr>
        <sz val="10"/>
        <color rgb="FF000000"/>
        <rFont val="Calibri"/>
        <family val="2"/>
      </rPr>
      <t xml:space="preserve"> de Magistrado</t>
    </r>
  </si>
  <si>
    <t>Apoyo en labor jurisdiccional, elaboración de proyectos de sentencia y servidor público habilitado para responder solicitudes a través de sistema infomex.</t>
  </si>
  <si>
    <t>Tribunal Federal de Justicia Administrativa</t>
  </si>
  <si>
    <t>Encargado de elaboración de acuerdos de trámite, sentencias interlocutorias y definitivas, gestión de archivo de trámite y otras labores administrativas.</t>
  </si>
  <si>
    <t>ADRIAN GARCIA SORIA</t>
  </si>
  <si>
    <t>ARCHIVO</t>
  </si>
  <si>
    <t>INMUVISO, AYUNTAMIENTO, SOLEDAD DE GRACIANO SANCHEZ</t>
  </si>
  <si>
    <t>SUBDIRECTORA JURIDICA</t>
  </si>
  <si>
    <t>PROCEDIEMIENTOS ADMINISTRATIVOS/GESTION DE RECURSOS Y SU APLICACIÓN EN MATERIA DE VIVIENDA</t>
  </si>
  <si>
    <t>MEXDAM, S. DE R.L. DE C.V.</t>
  </si>
  <si>
    <t>COORDINADOR DE DESPACHO</t>
  </si>
  <si>
    <t>COBRANZA JUDICIAL/EXTRAJUDICIAL</t>
  </si>
  <si>
    <t>DESPACHO “SOCIEDAD JURÍDICA”</t>
  </si>
  <si>
    <t>TITULAR LIC. GABRIEL GERARDO HERNÁNDEZ TAPIA</t>
  </si>
  <si>
    <t>JUICIOS CIVILES Y MERCANTILES</t>
  </si>
  <si>
    <t>RITA ALEJANDRA YAÑEZ</t>
  </si>
  <si>
    <t>Mayo de 2015</t>
  </si>
  <si>
    <t>Contador Público independiente</t>
  </si>
  <si>
    <t>Llevar la contabilidad de personas físicas y morales (sector privado), presentaciones de declaraciones provisionales, anuales, e informativas. Asesoría. Diversos trámites ante dependencias públicas</t>
  </si>
  <si>
    <t>“VVA, S.C.”</t>
  </si>
  <si>
    <t>Auxiliar contable</t>
  </si>
  <si>
    <t>Diciembre de 2013</t>
  </si>
  <si>
    <t>Sala Regional del Centro II, del entonces Tribunal Federal de Justicia Fiscal y Administrativa</t>
  </si>
  <si>
    <t>Prestación de servicios profesionales por honorarios – Encargado del Módulo de Registro del Sistema en Justicia en Línea</t>
  </si>
  <si>
    <t>Asesoría y registro de los usuarios externos del Sistema de Justicia en Línea, del ahora Tribunal Federal de Justicia Administrativa, e impartición de cursos relacionados. Apoyo al Oficial Jurisdiccional de la entonces Ponencia que llevaba la Presidencia, de la Sala Regional del Centro II, del Tribunal en cita; consistente en la elaboración de sentencias interlocutorias (Incidentes de Suspensión, Medidas Cautelares, de Nulidad de Notificaciones, Recursos de Reclamación, Instancias de Queja, Cumplimientos de Sentencia, Falsedad de Documentos), así como en fallos definitivos</t>
  </si>
  <si>
    <t>Secretario de Secretario de Acuerdos</t>
  </si>
  <si>
    <t>Elaboración de oficios, actas de comparecencia y acuerdos de trámite; encargado de proponer la instrucción de los juicios contenciosos administrativos para su aprobación por el Secretario de Acuerdos; permitir a las partes la consulta de los expedientes, tomando las medidas necesarias a fin de evitar la pérdida o sustracción de las actuaciones, pruebas o cualquier documento; como actividad extra y una vez terminados los acuerdos de trámite del día, elaborar proyectos de sentencia interlocutorias y de fondo para la aprobación del Secretario de Acuerdos; entre otras funciones.</t>
  </si>
  <si>
    <t>Sala Regional de San Luis Potosí, del Tribunal Federal de Justicia Administrativa.</t>
  </si>
  <si>
    <t>Encargado de la instrucción de los juicios contenciosos administrativos bajo la guía y aprobación del Magistrado titular de la Ponencia; asimismo, elaborar los proyectos de sentencia tanto interlocutorias como de fondo para su aprobación; elaboración de versiones públicas, entre otras funciones.</t>
  </si>
  <si>
    <t>JOSE PIO X SALGADO</t>
  </si>
  <si>
    <t>SUSANA ALEJANDRA ZUÑIGA</t>
  </si>
  <si>
    <t>Acuerdos</t>
  </si>
  <si>
    <t>Acuerdos, Sentencias Interlocutorias, Sentencias Definitivas</t>
  </si>
  <si>
    <t>Licitaciones de obra publica</t>
  </si>
  <si>
    <t>Despacho Jurídico Particular</t>
  </si>
  <si>
    <t>Derecho civil, penal, familiar.</t>
  </si>
  <si>
    <t>http://www.cegaipslp.org.mx/HV2019.nsf/nombre_de_la_vista/DF5999ACCA1AB209862583B6006F0B49/$File/52-2018+LAURA+LETICIA+ORTIZ+TORRES.docx</t>
  </si>
  <si>
    <t>http://www.cegaipslp.org.mx/HV2019.nsf/nombre_de_la_vista/95DAD3ECC9C75B88862583B6006F0FBB/$File/51-18++ERICK+BEN+HUR.docx</t>
  </si>
  <si>
    <t>http://www.cegaipslp.org.mx/HV2019.nsf/nombre_de_la_vista/57C6B6619EFF6706862583B6006F35DD/$File/50-18+ADELA+ORALIA.docx</t>
  </si>
  <si>
    <t>Procuraduría General de Justicia del Estado</t>
  </si>
  <si>
    <t>Agente del Ministerio</t>
  </si>
  <si>
    <t>Siendo estudiante</t>
  </si>
  <si>
    <t xml:space="preserve">Averiguaciones previas </t>
  </si>
  <si>
    <t>Procuraduría General de Justicia  en el Estado</t>
  </si>
  <si>
    <t>Agente del M.P. adsc. A los juzgados penales y civiles y al Supremo Trib. De Just. Del Edo.</t>
  </si>
  <si>
    <t xml:space="preserve">Procedimiento penal y civil </t>
  </si>
  <si>
    <t>Juzgado Primero de Distrito en el Estado</t>
  </si>
  <si>
    <t xml:space="preserve"> Secretaría de la Sección de Amparos</t>
  </si>
  <si>
    <t>Proyectista de resoluciones de amparos</t>
  </si>
  <si>
    <t>Juzgado Primero de Distrito</t>
  </si>
  <si>
    <t>Titular de la sección penal</t>
  </si>
  <si>
    <t>Procedimiento penal federal</t>
  </si>
  <si>
    <t>Stahl Abogados Asociados</t>
  </si>
  <si>
    <t>Procedimiento Civil, Familiar  Penal y administrativo</t>
  </si>
  <si>
    <t>actualmente</t>
  </si>
  <si>
    <t>Proyectista en Apelación</t>
  </si>
  <si>
    <t>ADELA ORALIA RDZ RDZ</t>
  </si>
  <si>
    <t>ERICK BEN HUR HDZ</t>
  </si>
  <si>
    <t xml:space="preserve">Secretaría de Salud </t>
  </si>
  <si>
    <t>Administrativo</t>
  </si>
  <si>
    <t>Descentralización OPD</t>
  </si>
  <si>
    <t>Servicios de Salud SLP</t>
  </si>
  <si>
    <t>Admvo Superior</t>
  </si>
  <si>
    <t>Control de Activo Fijo</t>
  </si>
  <si>
    <t xml:space="preserve">Laboratorio Estatal de SP </t>
  </si>
  <si>
    <t>Jefe de Oficina</t>
  </si>
  <si>
    <t>Área de Informática</t>
  </si>
  <si>
    <t>Servicios de Salud</t>
  </si>
  <si>
    <t>Apoyo Admvo</t>
  </si>
  <si>
    <t>Encargada de Record de Asistencia en Relaciones Laborales</t>
  </si>
  <si>
    <t>Protección Contra Riesgos Sanitarios</t>
  </si>
  <si>
    <t>Dictaminador</t>
  </si>
  <si>
    <t xml:space="preserve">Dictamen de Actas de Verificaciones de diversos giros comerciales </t>
  </si>
  <si>
    <t>Sindicato de Salud</t>
  </si>
  <si>
    <t>Titular de la Secretaria de Asuntos Jurídicos</t>
  </si>
  <si>
    <t>Asuntos laborales Y de responsabilidad administrativa</t>
  </si>
  <si>
    <t>Instituto INESAP de la FSTSE</t>
  </si>
  <si>
    <t>Coordinadora Académica Y Administrativa</t>
  </si>
  <si>
    <t>Impartición de clases y coordinación de maestros y administración del Instituto donde se impartía la Licenciatura en Derecho Burocrático</t>
  </si>
  <si>
    <t>Servicios de Salud de S.L.P.</t>
  </si>
  <si>
    <t>Responsable de Protocolo</t>
  </si>
  <si>
    <t>Agenda de la Secretaria de Salud, coordinación de eventos, logística y preparación de informes</t>
  </si>
  <si>
    <t>Secretaria Particular de los Servicios de Salud de SLP</t>
  </si>
  <si>
    <t>Responsable del área de apoyo a Grupos Sociales y grupos vulnerables</t>
  </si>
  <si>
    <t>Gestiones ante las áreas competentes para apoyos sociales</t>
  </si>
  <si>
    <t>Servicios de Salud de SLP</t>
  </si>
  <si>
    <t>Responsable de la Coordinación de Archivos ante la CEGAIP</t>
  </si>
  <si>
    <t>Impartición de capacitaciones en tema de archivo, elaboración de instrumentos documentales, integrante del Comité de Transparencia y del Comité de Gobierno Abierto. Responsable de Archivo de Concentración y trámite</t>
  </si>
  <si>
    <t>LAURA LETICIA ORTIZ</t>
  </si>
  <si>
    <t>YAZMIN TERRAZAS</t>
  </si>
  <si>
    <t>Noviembre.</t>
  </si>
  <si>
    <t>Proyectos en Apelación</t>
  </si>
  <si>
    <t>Notaria Pública N0. 3, en el Estado de San Luis Potosí, en el Distrito de Tamazunchale y con residencia especial en Axtla de Terrazas, S.L.P</t>
  </si>
  <si>
    <t xml:space="preserve">Abogada </t>
  </si>
  <si>
    <t xml:space="preserve">Asesoría a los clientes Trámites ante el R.P. </t>
  </si>
  <si>
    <t>Escrituras, Poderes, Constitución de Sociedades, Etc.</t>
  </si>
  <si>
    <t>Juzgado Primero de Distrito del Centro A. de la Séptima  Región</t>
  </si>
  <si>
    <t>Secretaria P.</t>
  </si>
  <si>
    <t>Revisión  Proyectos de sentencias en materia Laboral, administrativa, penal y civil. Acuerdos y Radicaciones. Agenda.</t>
  </si>
  <si>
    <t>BERRONES Y ASOCIADOS</t>
  </si>
  <si>
    <t>Abogada Postulante</t>
  </si>
  <si>
    <t>Litigios Civil, Mercantil, Fiscal, Corporativo.</t>
  </si>
  <si>
    <t>Cobranza Judicial y Extrajudicial de la cartera vencida de la Caja Popular Mexicana.</t>
  </si>
  <si>
    <t>Cobranza Judicial y Extrajudicial de la cartera vencida de la Caja Libertad.</t>
  </si>
  <si>
    <t>Cobranza Judicial y Extrajudicial de la cartera vencida de la Caja Real del Potosí, Cobranza Judicial y Extrajudicial de la cartera vencida de FINSOL.</t>
  </si>
  <si>
    <t>Cobranza Judicial y Extrajudicial de la cartera vencida de FINCRECEMOS.</t>
  </si>
  <si>
    <t>Cobranza Judicial y Extrajudicial de la cartera vencida de Banco Azteca Electra.</t>
  </si>
  <si>
    <r>
      <t>Cobranza a particular a petición de interesados</t>
    </r>
    <r>
      <rPr>
        <sz val="10"/>
        <color indexed="8"/>
        <rFont val="Arial"/>
        <family val="2"/>
      </rPr>
      <t>.</t>
    </r>
  </si>
  <si>
    <t>Josue Saul</t>
  </si>
  <si>
    <t>Silos</t>
  </si>
  <si>
    <t>Salgado</t>
  </si>
  <si>
    <t>http://www.cegaipslp.org.mx/HV2019Dos.nsf/nombre_de_la_vista/04BE51B5E920DEDA8625842B004E1113/$File/053-2019+JOSUE+SAUL+SILOS+RODRIGUEZ.docx</t>
  </si>
  <si>
    <t>Directos de Administración y Finanzas</t>
  </si>
  <si>
    <t>Subdirector de Adquisiciones</t>
  </si>
  <si>
    <t>Victor Manuel</t>
  </si>
  <si>
    <t>Lomelí</t>
  </si>
  <si>
    <t>González Carrillo y Matienzo S.C.</t>
  </si>
  <si>
    <t xml:space="preserve">Encargado del área de litigio y asesoría Laboral a empresas </t>
  </si>
  <si>
    <t>Derecho Laboral/</t>
  </si>
  <si>
    <t>Administrativo/</t>
  </si>
  <si>
    <t>Amparo</t>
  </si>
  <si>
    <t>JOSUE SILOS</t>
  </si>
  <si>
    <t>VICTOR M. LOMELI</t>
  </si>
  <si>
    <t>Soler y Cía. S.C.</t>
  </si>
  <si>
    <t>Auxiliar Contable</t>
  </si>
  <si>
    <t>Cometa Carrocerías S.A. de C.V.</t>
  </si>
  <si>
    <t>Auxiliar Contable y Recursos Humanos</t>
  </si>
  <si>
    <t>Nacional Financiera S.C.</t>
  </si>
  <si>
    <t>Servicio Social en el Programa Política y Planeación Económica y Social</t>
  </si>
  <si>
    <t xml:space="preserve"> Septiembre 1998</t>
  </si>
  <si>
    <t>H. Ayuntamiento del Municipio de San Luis Potosí</t>
  </si>
  <si>
    <t>Auditor de la Subdirección de Ingresos</t>
  </si>
  <si>
    <t>Jefe del Departamento de Ejecución Fiscal</t>
  </si>
  <si>
    <t>Secretaría de Finanzas del Gobierno del Estado de San Luis Potosí</t>
  </si>
  <si>
    <t>Subdirector de Control Tributario</t>
  </si>
  <si>
    <t>Auditoría Superior del Estado de San luís Potosí</t>
  </si>
  <si>
    <t>Contralor Interno</t>
  </si>
  <si>
    <t>Tesorero de la Delegación de Villa de Pozos</t>
  </si>
  <si>
    <t>Secretaría de Comunicaciones y Transportes del Estado de San Luis Potosí</t>
  </si>
  <si>
    <t>Director de Administración y Finanzas</t>
  </si>
  <si>
    <t>Titular de la Unidad de Administración y Finanzas</t>
  </si>
  <si>
    <t>http://www.cegaipslp.org.mx/HV2019Dos.nsf/nombre_de_la_vista/04115F3202DB4668862584320065F2CA/$File/VICTOR+MANUEL+LOMELI+GUERRERO.docx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</si>
</sst>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80A]d&quot; de &quot;mmmm&quot; de &quot;yyyy;@"/>
    <numFmt numFmtId="165" formatCode="dd/mm/yy;@"/>
  </numFmts>
  <fonts count="3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u/>
      <sz val="11"/>
      <color theme="10"/>
      <name val="Calibri"/>
      <family val="2"/>
    </font>
    <font>
      <sz val="11"/>
      <name val="Calibri"/>
      <family val="2"/>
      <scheme val="minor"/>
    </font>
    <font>
      <b/>
      <sz val="11"/>
      <name val="Calibri"/>
      <family val="2"/>
      <scheme val="minor"/>
    </font>
    <font>
      <b/>
      <sz val="11"/>
      <color indexed="9"/>
      <name val="Calibri"/>
      <family val="2"/>
      <scheme val="minor"/>
    </font>
    <font>
      <sz val="10"/>
      <color indexed="8"/>
      <name val="Calibri"/>
      <family val="2"/>
      <scheme val="minor"/>
    </font>
    <font>
      <sz val="11"/>
      <color indexed="8"/>
      <name val="Calibri"/>
      <family val="2"/>
      <scheme val="minor"/>
    </font>
    <font>
      <b/>
      <sz val="11"/>
      <color rgb="FFFF0000"/>
      <name val="Calibri"/>
      <family val="2"/>
      <scheme val="minor"/>
    </font>
    <font>
      <sz val="11"/>
      <name val="Calibri"/>
      <family val="2"/>
    </font>
    <font>
      <sz val="10"/>
      <color indexed="8"/>
      <name val="Times New Roman"/>
      <family val="1"/>
    </font>
    <font>
      <sz val="11"/>
      <color indexed="8"/>
      <name val="Calibri"/>
      <family val="2"/>
    </font>
    <font>
      <b/>
      <sz val="9"/>
      <color indexed="8"/>
      <name val="Calibri"/>
      <family val="2"/>
    </font>
    <font>
      <sz val="8"/>
      <color indexed="8"/>
      <name val="Calibri"/>
      <family val="2"/>
    </font>
    <font>
      <sz val="10"/>
      <color indexed="8"/>
      <name val="Calibri"/>
      <family val="2"/>
    </font>
    <font>
      <b/>
      <sz val="8"/>
      <color indexed="8"/>
      <name val="Calibri"/>
      <family val="2"/>
    </font>
    <font>
      <sz val="8"/>
      <color rgb="FF000000"/>
      <name val="Calibri"/>
      <family val="2"/>
    </font>
    <font>
      <sz val="10"/>
      <color rgb="FF000000"/>
      <name val="Calibri"/>
      <family val="2"/>
    </font>
    <font>
      <sz val="9"/>
      <color rgb="FF000000"/>
      <name val="Calibri"/>
      <family val="2"/>
    </font>
    <font>
      <sz val="9"/>
      <color indexed="8"/>
      <name val="Calibri"/>
      <family val="2"/>
    </font>
    <font>
      <sz val="10"/>
      <color rgb="FF000000"/>
      <name val="Times New Roman"/>
      <family val="1"/>
    </font>
    <font>
      <sz val="9"/>
      <color rgb="FF000000"/>
      <name val="Times New Roman"/>
      <family val="1"/>
    </font>
    <font>
      <sz val="11"/>
      <color indexed="8"/>
      <name val="Arial"/>
      <family val="2"/>
    </font>
    <font>
      <sz val="11"/>
      <color rgb="FF000000"/>
      <name val="Arial"/>
      <family val="2"/>
    </font>
    <font>
      <sz val="7.5"/>
      <color indexed="8"/>
      <name val="Calibri"/>
      <family val="2"/>
    </font>
    <font>
      <sz val="11"/>
      <color rgb="FF000000"/>
      <name val="Calibri"/>
      <family val="2"/>
    </font>
    <font>
      <sz val="9"/>
      <color rgb="FF000000"/>
      <name val="Arial"/>
      <family val="2"/>
    </font>
    <font>
      <sz val="12.5"/>
      <color indexed="8"/>
      <name val="Arial"/>
      <family val="2"/>
    </font>
    <font>
      <sz val="12.5"/>
      <color rgb="FF000000"/>
      <name val="Arial"/>
      <family val="2"/>
    </font>
    <font>
      <sz val="10"/>
      <color indexed="8"/>
      <name val="Arial"/>
      <family val="2"/>
    </font>
    <font>
      <sz val="8"/>
      <color indexed="8"/>
      <name val="Calibri"/>
      <family val="2"/>
      <scheme val="minor"/>
    </font>
    <font>
      <sz val="12"/>
      <color indexed="8"/>
      <name val="Arial"/>
      <family val="2"/>
    </font>
    <font>
      <sz val="12"/>
      <color indexed="8"/>
      <name val="Microsoft Sans Serif"/>
      <family val="2"/>
    </font>
    <font>
      <sz val="11"/>
      <color indexed="8"/>
      <name val="Microsoft Sans Serif"/>
      <family val="2"/>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bottom style="thin">
        <color auto="1"/>
      </bottom>
      <diagonal/>
    </border>
    <border>
      <left style="thin">
        <color auto="1"/>
      </left>
      <right style="thin">
        <color auto="1"/>
      </right>
      <top style="medium">
        <color indexed="64"/>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medium">
        <color indexed="64"/>
      </left>
      <right style="medium">
        <color indexed="64"/>
      </right>
      <top/>
      <bottom style="medium">
        <color indexed="64"/>
      </bottom>
      <diagonal/>
    </border>
    <border>
      <left style="thin">
        <color indexed="64"/>
      </left>
      <right style="thin">
        <color indexed="64"/>
      </right>
      <top style="thin">
        <color indexed="64"/>
      </top>
      <bottom style="medium">
        <color indexed="64"/>
      </bottom>
      <diagonal/>
    </border>
    <border>
      <left style="medium">
        <color indexed="64"/>
      </left>
      <right style="thin">
        <color auto="1"/>
      </right>
      <top style="thin">
        <color auto="1"/>
      </top>
      <bottom style="medium">
        <color indexed="64"/>
      </bottom>
      <diagonal/>
    </border>
    <border>
      <left style="thin">
        <color auto="1"/>
      </left>
      <right style="medium">
        <color indexed="64"/>
      </right>
      <top style="thin">
        <color auto="1"/>
      </top>
      <bottom style="medium">
        <color indexed="64"/>
      </bottom>
      <diagonal/>
    </border>
    <border>
      <left style="thin">
        <color auto="1"/>
      </left>
      <right style="medium">
        <color indexed="64"/>
      </right>
      <top/>
      <bottom/>
      <diagonal/>
    </border>
    <border>
      <left style="thin">
        <color auto="1"/>
      </left>
      <right style="medium">
        <color indexed="64"/>
      </right>
      <top/>
      <bottom style="medium">
        <color indexed="64"/>
      </bottom>
      <diagonal/>
    </border>
    <border>
      <left style="thin">
        <color auto="1"/>
      </left>
      <right style="medium">
        <color indexed="64"/>
      </right>
      <top style="medium">
        <color indexed="64"/>
      </top>
      <bottom/>
      <diagonal/>
    </border>
    <border>
      <left style="thin">
        <color auto="1"/>
      </left>
      <right style="medium">
        <color indexed="64"/>
      </right>
      <top style="medium">
        <color indexed="64"/>
      </top>
      <bottom style="thin">
        <color auto="1"/>
      </bottom>
      <diagonal/>
    </border>
    <border>
      <left style="thin">
        <color auto="1"/>
      </left>
      <right style="medium">
        <color indexed="64"/>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thin">
        <color auto="1"/>
      </right>
      <top style="thin">
        <color auto="1"/>
      </top>
      <bottom style="thin">
        <color auto="1"/>
      </bottom>
      <diagonal/>
    </border>
    <border>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right style="thin">
        <color auto="1"/>
      </right>
      <top style="thin">
        <color auto="1"/>
      </top>
      <bottom style="medium">
        <color indexed="64"/>
      </bottom>
      <diagonal/>
    </border>
    <border>
      <left style="medium">
        <color indexed="64"/>
      </left>
      <right style="thin">
        <color auto="1"/>
      </right>
      <top style="medium">
        <color indexed="64"/>
      </top>
      <bottom style="thin">
        <color auto="1"/>
      </bottom>
      <diagonal/>
    </border>
    <border>
      <left style="medium">
        <color indexed="64"/>
      </left>
      <right style="thin">
        <color auto="1"/>
      </right>
      <top style="thin">
        <color auto="1"/>
      </top>
      <bottom style="thin">
        <color auto="1"/>
      </bottom>
      <diagonal/>
    </border>
    <border>
      <left style="medium">
        <color indexed="64"/>
      </left>
      <right style="thin">
        <color auto="1"/>
      </right>
      <top style="thin">
        <color auto="1"/>
      </top>
      <bottom/>
      <diagonal/>
    </border>
    <border>
      <left style="thin">
        <color indexed="64"/>
      </left>
      <right style="thin">
        <color indexed="64"/>
      </right>
      <top style="thin">
        <color indexed="64"/>
      </top>
      <bottom/>
      <diagonal/>
    </border>
    <border>
      <left style="thin">
        <color auto="1"/>
      </left>
      <right style="medium">
        <color indexed="64"/>
      </right>
      <top style="thin">
        <color auto="1"/>
      </top>
      <bottom/>
      <diagonal/>
    </border>
    <border>
      <left style="medium">
        <color indexed="64"/>
      </left>
      <right style="thin">
        <color auto="1"/>
      </right>
      <top style="medium">
        <color indexed="64"/>
      </top>
      <bottom style="medium">
        <color indexed="64"/>
      </bottom>
      <diagonal/>
    </border>
    <border>
      <left style="thin">
        <color auto="1"/>
      </left>
      <right style="medium">
        <color indexed="64"/>
      </right>
      <top style="medium">
        <color indexed="64"/>
      </top>
      <bottom style="medium">
        <color indexed="64"/>
      </bottom>
      <diagonal/>
    </border>
    <border>
      <left/>
      <right/>
      <top/>
      <bottom style="thin">
        <color indexed="64"/>
      </bottom>
      <diagonal/>
    </border>
    <border>
      <left/>
      <right style="thin">
        <color auto="1"/>
      </right>
      <top/>
      <bottom style="thin">
        <color indexed="64"/>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thin">
        <color auto="1"/>
      </left>
      <right style="medium">
        <color indexed="64"/>
      </right>
      <top/>
      <bottom style="thin">
        <color auto="1"/>
      </bottom>
      <diagonal/>
    </border>
    <border>
      <left style="thin">
        <color auto="1"/>
      </left>
      <right/>
      <top style="medium">
        <color indexed="64"/>
      </top>
      <bottom style="thin">
        <color auto="1"/>
      </bottom>
      <diagonal/>
    </border>
    <border>
      <left/>
      <right style="medium">
        <color indexed="64"/>
      </right>
      <top style="medium">
        <color indexed="64"/>
      </top>
      <bottom style="thin">
        <color auto="1"/>
      </bottom>
      <diagonal/>
    </border>
    <border>
      <left style="thin">
        <color auto="1"/>
      </left>
      <right/>
      <top style="thin">
        <color auto="1"/>
      </top>
      <bottom style="thin">
        <color auto="1"/>
      </bottom>
      <diagonal/>
    </border>
    <border>
      <left/>
      <right style="medium">
        <color indexed="64"/>
      </right>
      <top style="thin">
        <color auto="1"/>
      </top>
      <bottom style="thin">
        <color auto="1"/>
      </bottom>
      <diagonal/>
    </border>
    <border>
      <left style="thin">
        <color indexed="64"/>
      </left>
      <right/>
      <top style="thin">
        <color indexed="64"/>
      </top>
      <bottom style="medium">
        <color indexed="64"/>
      </bottom>
      <diagonal/>
    </border>
    <border>
      <left/>
      <right style="medium">
        <color indexed="64"/>
      </right>
      <top style="thin">
        <color indexed="64"/>
      </top>
      <bottom style="medium">
        <color indexed="64"/>
      </bottom>
      <diagonal/>
    </border>
    <border>
      <left style="medium">
        <color indexed="64"/>
      </left>
      <right style="medium">
        <color indexed="64"/>
      </right>
      <top/>
      <bottom style="thin">
        <color auto="1"/>
      </bottom>
      <diagonal/>
    </border>
    <border>
      <left style="medium">
        <color indexed="64"/>
      </left>
      <right/>
      <top style="medium">
        <color indexed="64"/>
      </top>
      <bottom/>
      <diagonal/>
    </border>
    <border>
      <left style="thin">
        <color auto="1"/>
      </left>
      <right style="thin">
        <color auto="1"/>
      </right>
      <top style="medium">
        <color indexed="64"/>
      </top>
      <bottom/>
      <diagonal/>
    </border>
    <border>
      <left style="thin">
        <color auto="1"/>
      </left>
      <right style="thin">
        <color auto="1"/>
      </right>
      <top/>
      <bottom/>
      <diagonal/>
    </border>
    <border>
      <left style="thin">
        <color auto="1"/>
      </left>
      <right style="thin">
        <color indexed="64"/>
      </right>
      <top/>
      <bottom style="medium">
        <color indexed="64"/>
      </bottom>
      <diagonal/>
    </border>
    <border>
      <left style="medium">
        <color indexed="64"/>
      </left>
      <right style="thin">
        <color auto="1"/>
      </right>
      <top/>
      <bottom style="medium">
        <color indexed="64"/>
      </bottom>
      <diagonal/>
    </border>
    <border>
      <left style="medium">
        <color indexed="64"/>
      </left>
      <right style="thin">
        <color auto="1"/>
      </right>
      <top style="medium">
        <color indexed="64"/>
      </top>
      <bottom/>
      <diagonal/>
    </border>
    <border>
      <left style="medium">
        <color indexed="64"/>
      </left>
      <right style="thin">
        <color auto="1"/>
      </right>
      <top/>
      <bottom style="thin">
        <color auto="1"/>
      </bottom>
      <diagonal/>
    </border>
    <border>
      <left style="medium">
        <color indexed="64"/>
      </left>
      <right style="thin">
        <color auto="1"/>
      </right>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thin">
        <color auto="1"/>
      </left>
      <right/>
      <top/>
      <bottom style="thin">
        <color auto="1"/>
      </bottom>
      <diagonal/>
    </border>
    <border>
      <left/>
      <right style="thin">
        <color auto="1"/>
      </right>
      <top/>
      <bottom/>
      <diagonal/>
    </border>
  </borders>
  <cellStyleXfs count="5">
    <xf numFmtId="0" fontId="0" fillId="0" borderId="0"/>
    <xf numFmtId="0" fontId="4" fillId="0" borderId="0"/>
    <xf numFmtId="0" fontId="6" fillId="0" borderId="0" applyNumberFormat="0" applyFill="0" applyBorder="0" applyAlignment="0" applyProtection="0">
      <alignment vertical="top"/>
      <protection locked="0"/>
    </xf>
    <xf numFmtId="0" fontId="5" fillId="0" borderId="0"/>
    <xf numFmtId="0" fontId="11" fillId="0" borderId="0"/>
  </cellStyleXfs>
  <cellXfs count="580">
    <xf numFmtId="0" fontId="0" fillId="0" borderId="0" xfId="0"/>
    <xf numFmtId="0" fontId="0" fillId="0" borderId="0" xfId="0" applyFont="1"/>
    <xf numFmtId="0" fontId="10" fillId="3" borderId="1" xfId="0" applyFont="1" applyFill="1" applyBorder="1" applyAlignment="1">
      <alignment horizontal="center" wrapText="1"/>
    </xf>
    <xf numFmtId="0" fontId="10" fillId="3" borderId="1" xfId="0" applyFont="1" applyFill="1" applyBorder="1" applyAlignment="1">
      <alignment horizontal="center" vertical="center" wrapText="1"/>
    </xf>
    <xf numFmtId="0" fontId="0" fillId="0" borderId="1" xfId="0" applyFont="1" applyBorder="1" applyAlignment="1"/>
    <xf numFmtId="14" fontId="0" fillId="0" borderId="1" xfId="0" applyNumberFormat="1" applyFont="1" applyBorder="1" applyAlignment="1"/>
    <xf numFmtId="0" fontId="0" fillId="0" borderId="1" xfId="0" applyFont="1" applyBorder="1" applyAlignment="1" applyProtection="1"/>
    <xf numFmtId="0" fontId="0" fillId="0" borderId="1" xfId="0" applyFont="1" applyBorder="1" applyAlignment="1" applyProtection="1">
      <alignment wrapText="1"/>
    </xf>
    <xf numFmtId="0" fontId="0" fillId="0" borderId="1" xfId="0" applyFont="1" applyBorder="1" applyAlignment="1">
      <alignment horizontal="center"/>
    </xf>
    <xf numFmtId="0" fontId="0" fillId="0" borderId="0" xfId="0" applyFont="1" applyAlignment="1"/>
    <xf numFmtId="0" fontId="7" fillId="0" borderId="1" xfId="0" applyFont="1" applyBorder="1" applyAlignment="1" applyProtection="1">
      <alignment wrapText="1"/>
    </xf>
    <xf numFmtId="0" fontId="0" fillId="0" borderId="1" xfId="0" applyFont="1" applyFill="1" applyBorder="1" applyAlignment="1"/>
    <xf numFmtId="0" fontId="0" fillId="0" borderId="1" xfId="0" applyFont="1" applyFill="1" applyBorder="1" applyAlignment="1" applyProtection="1"/>
    <xf numFmtId="0" fontId="0" fillId="0" borderId="1" xfId="0" applyFont="1" applyFill="1" applyBorder="1" applyAlignment="1">
      <alignment horizontal="center"/>
    </xf>
    <xf numFmtId="0" fontId="0" fillId="0" borderId="0" xfId="0" applyFont="1" applyFill="1" applyAlignment="1"/>
    <xf numFmtId="0" fontId="7" fillId="0" borderId="1" xfId="0" applyFont="1" applyFill="1" applyBorder="1" applyAlignment="1" applyProtection="1"/>
    <xf numFmtId="0" fontId="7" fillId="0" borderId="1" xfId="0" applyFont="1" applyFill="1" applyBorder="1" applyAlignment="1" applyProtection="1">
      <alignment wrapText="1"/>
    </xf>
    <xf numFmtId="0" fontId="7" fillId="4" borderId="1" xfId="0" applyFont="1" applyFill="1" applyBorder="1" applyAlignment="1" applyProtection="1">
      <alignment wrapText="1"/>
    </xf>
    <xf numFmtId="0" fontId="7" fillId="4" borderId="1" xfId="0" applyFont="1" applyFill="1" applyBorder="1" applyAlignment="1" applyProtection="1"/>
    <xf numFmtId="0" fontId="3" fillId="0" borderId="1" xfId="1" applyFont="1" applyFill="1" applyBorder="1" applyAlignment="1">
      <alignment wrapText="1"/>
    </xf>
    <xf numFmtId="0" fontId="3" fillId="4" borderId="1" xfId="1" applyFont="1" applyFill="1" applyBorder="1" applyAlignment="1">
      <alignment horizontal="left" wrapText="1"/>
    </xf>
    <xf numFmtId="4" fontId="7" fillId="4" borderId="1" xfId="1" applyNumberFormat="1" applyFont="1" applyFill="1" applyBorder="1" applyAlignment="1">
      <alignment horizontal="left" wrapText="1"/>
    </xf>
    <xf numFmtId="0" fontId="7" fillId="4" borderId="1" xfId="3" applyFont="1" applyFill="1" applyBorder="1" applyAlignment="1">
      <alignment wrapText="1"/>
    </xf>
    <xf numFmtId="0" fontId="7" fillId="4" borderId="1" xfId="1" applyFont="1" applyFill="1" applyBorder="1" applyAlignment="1">
      <alignment horizontal="left" wrapText="1"/>
    </xf>
    <xf numFmtId="4" fontId="7" fillId="0" borderId="1" xfId="1" applyNumberFormat="1" applyFont="1" applyFill="1" applyBorder="1" applyAlignment="1">
      <alignment horizontal="left" wrapText="1"/>
    </xf>
    <xf numFmtId="0" fontId="12" fillId="0" borderId="0" xfId="0" applyFont="1"/>
    <xf numFmtId="0" fontId="7" fillId="0" borderId="1" xfId="4" applyFont="1" applyFill="1" applyBorder="1" applyAlignment="1">
      <alignment horizontal="left" vertical="center" wrapText="1"/>
    </xf>
    <xf numFmtId="17" fontId="7" fillId="0" borderId="1" xfId="4" applyNumberFormat="1" applyFont="1" applyFill="1" applyBorder="1" applyAlignment="1">
      <alignment horizontal="center" vertical="center" wrapText="1"/>
    </xf>
    <xf numFmtId="164" fontId="7" fillId="0" borderId="1" xfId="4" applyNumberFormat="1" applyFont="1" applyFill="1" applyBorder="1" applyAlignment="1">
      <alignment horizontal="center" vertical="center" wrapText="1"/>
    </xf>
    <xf numFmtId="0" fontId="7" fillId="0" borderId="1" xfId="4" applyFont="1" applyFill="1" applyBorder="1" applyAlignment="1">
      <alignment horizontal="center" vertical="center" wrapText="1"/>
    </xf>
    <xf numFmtId="164" fontId="0" fillId="0" borderId="1" xfId="4" applyNumberFormat="1" applyFont="1" applyBorder="1" applyAlignment="1">
      <alignment horizontal="center" vertical="center" wrapText="1"/>
    </xf>
    <xf numFmtId="0" fontId="0" fillId="0" borderId="1" xfId="4" applyFont="1" applyBorder="1" applyAlignment="1">
      <alignment horizontal="center" vertical="center" wrapText="1"/>
    </xf>
    <xf numFmtId="17" fontId="0" fillId="0" borderId="1" xfId="4" applyNumberFormat="1" applyFont="1" applyBorder="1"/>
    <xf numFmtId="0" fontId="0" fillId="0" borderId="1" xfId="4" applyFont="1" applyBorder="1"/>
    <xf numFmtId="17" fontId="0" fillId="0" borderId="1" xfId="4" applyNumberFormat="1" applyFont="1" applyBorder="1" applyAlignment="1">
      <alignment horizontal="center" vertical="top" wrapText="1"/>
    </xf>
    <xf numFmtId="17" fontId="0" fillId="0" borderId="1" xfId="4" applyNumberFormat="1" applyFont="1" applyBorder="1" applyAlignment="1">
      <alignment horizontal="center" vertical="center" wrapText="1"/>
    </xf>
    <xf numFmtId="0" fontId="8" fillId="0" borderId="8" xfId="0" applyFont="1" applyFill="1" applyBorder="1" applyAlignment="1">
      <alignment horizontal="center" vertical="center" wrapText="1"/>
    </xf>
    <xf numFmtId="15" fontId="7" fillId="0" borderId="1" xfId="4" applyNumberFormat="1" applyFont="1" applyFill="1" applyBorder="1" applyAlignment="1">
      <alignment horizontal="center" vertical="center" wrapText="1"/>
    </xf>
    <xf numFmtId="14" fontId="7" fillId="0" borderId="1" xfId="4" applyNumberFormat="1" applyFont="1" applyFill="1" applyBorder="1" applyAlignment="1">
      <alignment horizontal="center" vertical="center" wrapText="1"/>
    </xf>
    <xf numFmtId="17" fontId="7" fillId="0" borderId="1" xfId="4" applyNumberFormat="1" applyFont="1" applyFill="1" applyBorder="1" applyAlignment="1">
      <alignment horizontal="center" vertical="top" wrapText="1"/>
    </xf>
    <xf numFmtId="0" fontId="7" fillId="0" borderId="1" xfId="4" applyFont="1" applyFill="1" applyBorder="1" applyAlignment="1">
      <alignment horizontal="justify" vertical="top" wrapText="1"/>
    </xf>
    <xf numFmtId="15" fontId="7" fillId="0" borderId="3" xfId="4" applyNumberFormat="1" applyFont="1" applyFill="1" applyBorder="1" applyAlignment="1">
      <alignment horizontal="center" vertical="center" wrapText="1"/>
    </xf>
    <xf numFmtId="0" fontId="7" fillId="0" borderId="3" xfId="4" applyFont="1" applyFill="1" applyBorder="1" applyAlignment="1">
      <alignment horizontal="center" vertical="center" wrapText="1"/>
    </xf>
    <xf numFmtId="0" fontId="7" fillId="0" borderId="9" xfId="4" applyFont="1" applyFill="1" applyBorder="1" applyAlignment="1">
      <alignment horizontal="center" vertical="center" wrapText="1"/>
    </xf>
    <xf numFmtId="0" fontId="7" fillId="0" borderId="8" xfId="4" applyFont="1" applyFill="1" applyBorder="1" applyAlignment="1">
      <alignment horizontal="center" vertical="center" wrapText="1"/>
    </xf>
    <xf numFmtId="17" fontId="7" fillId="0" borderId="3" xfId="4" applyNumberFormat="1" applyFont="1" applyFill="1" applyBorder="1" applyAlignment="1">
      <alignment horizontal="center" vertical="center" wrapText="1"/>
    </xf>
    <xf numFmtId="15" fontId="7" fillId="0" borderId="9" xfId="4" applyNumberFormat="1" applyFont="1" applyFill="1" applyBorder="1" applyAlignment="1">
      <alignment horizontal="center" vertical="center" wrapText="1"/>
    </xf>
    <xf numFmtId="15" fontId="7" fillId="0" borderId="8" xfId="4" applyNumberFormat="1" applyFont="1" applyFill="1" applyBorder="1" applyAlignment="1">
      <alignment horizontal="center" vertical="center" wrapText="1"/>
    </xf>
    <xf numFmtId="164" fontId="7" fillId="0" borderId="3" xfId="4" applyNumberFormat="1" applyFont="1" applyFill="1" applyBorder="1" applyAlignment="1">
      <alignment horizontal="center" vertical="center" wrapText="1"/>
    </xf>
    <xf numFmtId="0" fontId="7" fillId="0" borderId="8" xfId="4" applyFont="1" applyFill="1" applyBorder="1" applyAlignment="1">
      <alignment horizontal="center" wrapText="1"/>
    </xf>
    <xf numFmtId="164" fontId="0" fillId="0" borderId="9" xfId="4" applyNumberFormat="1" applyFont="1" applyBorder="1" applyAlignment="1">
      <alignment horizontal="center" vertical="center" wrapText="1"/>
    </xf>
    <xf numFmtId="164" fontId="0" fillId="0" borderId="8" xfId="4" applyNumberFormat="1" applyFont="1" applyBorder="1" applyAlignment="1">
      <alignment horizontal="center" vertical="center" wrapText="1"/>
    </xf>
    <xf numFmtId="0" fontId="0" fillId="0" borderId="8" xfId="4" applyFont="1" applyBorder="1" applyAlignment="1">
      <alignment horizontal="center" vertical="center" wrapText="1"/>
    </xf>
    <xf numFmtId="14" fontId="7" fillId="0" borderId="3" xfId="4" applyNumberFormat="1" applyFont="1" applyFill="1" applyBorder="1" applyAlignment="1">
      <alignment horizontal="center" vertical="center" wrapText="1"/>
    </xf>
    <xf numFmtId="17" fontId="7" fillId="0" borderId="9" xfId="4" applyNumberFormat="1" applyFont="1" applyFill="1" applyBorder="1" applyAlignment="1">
      <alignment horizontal="center" vertical="center" wrapText="1"/>
    </xf>
    <xf numFmtId="17" fontId="7" fillId="0" borderId="8" xfId="4" applyNumberFormat="1" applyFont="1" applyFill="1" applyBorder="1" applyAlignment="1">
      <alignment horizontal="center" vertical="center" wrapText="1"/>
    </xf>
    <xf numFmtId="14" fontId="7" fillId="0" borderId="9" xfId="4" applyNumberFormat="1" applyFont="1" applyFill="1" applyBorder="1" applyAlignment="1">
      <alignment horizontal="center" vertical="center" wrapText="1"/>
    </xf>
    <xf numFmtId="14" fontId="7" fillId="0" borderId="8" xfId="4" applyNumberFormat="1" applyFont="1" applyFill="1" applyBorder="1" applyAlignment="1">
      <alignment horizontal="center" vertical="center" wrapText="1"/>
    </xf>
    <xf numFmtId="17" fontId="7" fillId="0" borderId="3" xfId="4" applyNumberFormat="1" applyFont="1" applyFill="1" applyBorder="1" applyAlignment="1">
      <alignment horizontal="left" vertical="center" wrapText="1"/>
    </xf>
    <xf numFmtId="0" fontId="7" fillId="0" borderId="3" xfId="4" applyFont="1" applyFill="1" applyBorder="1" applyAlignment="1">
      <alignment horizontal="left" vertical="center" wrapText="1"/>
    </xf>
    <xf numFmtId="17" fontId="7" fillId="0" borderId="3" xfId="4" applyNumberFormat="1" applyFont="1" applyFill="1" applyBorder="1" applyAlignment="1">
      <alignment horizontal="center" vertical="top" wrapText="1"/>
    </xf>
    <xf numFmtId="0" fontId="7" fillId="0" borderId="3" xfId="4" applyFont="1" applyFill="1" applyBorder="1" applyAlignment="1">
      <alignment horizontal="justify" vertical="top" wrapText="1"/>
    </xf>
    <xf numFmtId="0" fontId="0" fillId="0" borderId="9" xfId="4" applyFont="1" applyBorder="1"/>
    <xf numFmtId="0" fontId="0" fillId="0" borderId="8" xfId="4" applyFont="1" applyBorder="1"/>
    <xf numFmtId="0" fontId="7" fillId="0" borderId="8" xfId="4" applyFont="1" applyFill="1" applyBorder="1" applyAlignment="1">
      <alignment horizontal="center" vertical="top" wrapText="1"/>
    </xf>
    <xf numFmtId="0" fontId="7" fillId="0" borderId="8" xfId="4" applyFont="1" applyFill="1" applyBorder="1" applyAlignment="1">
      <alignment horizontal="justify" vertical="top" wrapText="1"/>
    </xf>
    <xf numFmtId="17" fontId="0" fillId="0" borderId="9" xfId="4" applyNumberFormat="1" applyFont="1" applyBorder="1" applyAlignment="1">
      <alignment horizontal="center" vertical="center" wrapText="1"/>
    </xf>
    <xf numFmtId="17" fontId="0" fillId="0" borderId="8" xfId="4" applyNumberFormat="1" applyFont="1" applyBorder="1" applyAlignment="1">
      <alignment horizontal="center" vertical="center" wrapText="1"/>
    </xf>
    <xf numFmtId="165" fontId="0" fillId="0" borderId="3" xfId="4" applyNumberFormat="1" applyFont="1" applyBorder="1" applyAlignment="1">
      <alignment horizontal="center" vertical="center" wrapText="1"/>
    </xf>
    <xf numFmtId="0" fontId="0" fillId="0" borderId="3" xfId="4" applyFont="1" applyBorder="1" applyAlignment="1">
      <alignment horizontal="center" vertical="center" wrapText="1"/>
    </xf>
    <xf numFmtId="0" fontId="0" fillId="0" borderId="1" xfId="0" applyFont="1" applyBorder="1"/>
    <xf numFmtId="0" fontId="0" fillId="0" borderId="21" xfId="0" applyFont="1" applyBorder="1"/>
    <xf numFmtId="0" fontId="0" fillId="0" borderId="19" xfId="0" applyFont="1" applyBorder="1"/>
    <xf numFmtId="0" fontId="0" fillId="0" borderId="22" xfId="0" applyFont="1" applyBorder="1"/>
    <xf numFmtId="0" fontId="0" fillId="0" borderId="23" xfId="0" applyFont="1" applyBorder="1"/>
    <xf numFmtId="0" fontId="0" fillId="0" borderId="24" xfId="0" applyFont="1" applyBorder="1"/>
    <xf numFmtId="0" fontId="0" fillId="0" borderId="14" xfId="0" applyFont="1" applyBorder="1"/>
    <xf numFmtId="0" fontId="0" fillId="0" borderId="15" xfId="0" applyFont="1" applyBorder="1"/>
    <xf numFmtId="0" fontId="0" fillId="0" borderId="10" xfId="0" applyFont="1" applyBorder="1"/>
    <xf numFmtId="0" fontId="13" fillId="0" borderId="0" xfId="2" applyFont="1" applyAlignment="1" applyProtection="1"/>
    <xf numFmtId="0" fontId="0" fillId="0" borderId="0" xfId="0" applyFont="1"/>
    <xf numFmtId="0" fontId="2" fillId="0" borderId="3" xfId="0" applyFont="1" applyBorder="1" applyAlignment="1">
      <alignment horizontal="left" vertical="center" wrapText="1"/>
    </xf>
    <xf numFmtId="0" fontId="2" fillId="0" borderId="1" xfId="0" applyFont="1" applyBorder="1" applyAlignment="1">
      <alignment horizontal="left" vertical="center" wrapText="1"/>
    </xf>
    <xf numFmtId="0" fontId="2" fillId="0" borderId="1" xfId="0" applyFont="1" applyFill="1" applyBorder="1" applyAlignment="1">
      <alignment horizontal="left" vertical="center" wrapText="1"/>
    </xf>
    <xf numFmtId="17" fontId="2" fillId="0" borderId="1" xfId="0" applyNumberFormat="1" applyFont="1" applyBorder="1" applyAlignment="1">
      <alignment horizontal="left" vertical="center" wrapText="1"/>
    </xf>
    <xf numFmtId="0" fontId="2" fillId="0" borderId="9" xfId="0" applyFont="1" applyBorder="1" applyAlignment="1">
      <alignment horizontal="left" vertical="center" wrapText="1"/>
    </xf>
    <xf numFmtId="0" fontId="2" fillId="0" borderId="8" xfId="0" applyFont="1" applyBorder="1" applyAlignment="1">
      <alignment horizontal="left" vertical="center" wrapText="1"/>
    </xf>
    <xf numFmtId="0" fontId="2" fillId="0" borderId="8" xfId="0" applyFont="1" applyFill="1" applyBorder="1" applyAlignment="1">
      <alignment horizontal="left" vertical="center" wrapText="1"/>
    </xf>
    <xf numFmtId="17" fontId="2" fillId="0" borderId="3" xfId="0" applyNumberFormat="1" applyFont="1" applyBorder="1" applyAlignment="1">
      <alignment horizontal="center" vertical="top" wrapText="1"/>
    </xf>
    <xf numFmtId="0" fontId="2" fillId="0" borderId="3" xfId="0" applyFont="1" applyBorder="1" applyAlignment="1">
      <alignment horizontal="justify" vertical="top" wrapText="1"/>
    </xf>
    <xf numFmtId="17" fontId="2" fillId="0" borderId="1" xfId="0" applyNumberFormat="1" applyFont="1" applyBorder="1" applyAlignment="1">
      <alignment horizontal="center" vertical="top" wrapText="1"/>
    </xf>
    <xf numFmtId="0" fontId="2" fillId="0" borderId="1" xfId="0" applyFont="1" applyBorder="1" applyAlignment="1">
      <alignment horizontal="justify" vertical="top" wrapText="1"/>
    </xf>
    <xf numFmtId="17" fontId="2" fillId="0" borderId="9" xfId="0" applyNumberFormat="1" applyFont="1" applyBorder="1" applyAlignment="1">
      <alignment horizontal="center" vertical="top" wrapText="1"/>
    </xf>
    <xf numFmtId="0" fontId="2" fillId="0" borderId="8" xfId="0" applyFont="1" applyBorder="1" applyAlignment="1">
      <alignment horizontal="justify" vertical="top" wrapText="1"/>
    </xf>
    <xf numFmtId="0" fontId="2" fillId="0" borderId="1" xfId="0" applyFont="1" applyBorder="1" applyAlignment="1">
      <alignment horizontal="center" vertical="center" wrapText="1"/>
    </xf>
    <xf numFmtId="0" fontId="2" fillId="0" borderId="8" xfId="0" applyFont="1" applyBorder="1" applyAlignment="1">
      <alignment horizontal="center" vertical="center" wrapText="1"/>
    </xf>
    <xf numFmtId="0" fontId="7" fillId="0" borderId="18" xfId="4" applyFont="1" applyFill="1" applyBorder="1" applyAlignment="1">
      <alignment horizontal="center" vertical="center" wrapText="1"/>
    </xf>
    <xf numFmtId="0" fontId="7" fillId="0" borderId="19" xfId="4" applyFont="1" applyFill="1" applyBorder="1" applyAlignment="1">
      <alignment horizontal="center" vertical="center" wrapText="1"/>
    </xf>
    <xf numFmtId="0" fontId="7" fillId="0" borderId="14" xfId="4" applyFont="1" applyFill="1" applyBorder="1" applyAlignment="1">
      <alignment horizontal="center" vertical="center" wrapText="1"/>
    </xf>
    <xf numFmtId="0" fontId="7" fillId="0" borderId="17" xfId="4" applyFont="1" applyFill="1" applyBorder="1" applyAlignment="1">
      <alignment horizontal="center" vertical="center" wrapText="1"/>
    </xf>
    <xf numFmtId="0" fontId="7" fillId="0" borderId="15" xfId="4" applyFont="1" applyFill="1" applyBorder="1" applyAlignment="1">
      <alignment horizontal="center" vertical="center" wrapText="1"/>
    </xf>
    <xf numFmtId="0" fontId="0" fillId="0" borderId="20" xfId="4" applyFont="1" applyBorder="1" applyAlignment="1">
      <alignment horizontal="center" vertical="center" wrapText="1"/>
    </xf>
    <xf numFmtId="17" fontId="7" fillId="0" borderId="21" xfId="4" applyNumberFormat="1" applyFont="1" applyFill="1" applyBorder="1" applyAlignment="1">
      <alignment horizontal="center" vertical="center" wrapText="1"/>
    </xf>
    <xf numFmtId="17" fontId="7" fillId="0" borderId="22" xfId="4" applyNumberFormat="1" applyFont="1" applyFill="1" applyBorder="1" applyAlignment="1">
      <alignment horizontal="center" vertical="center" wrapText="1"/>
    </xf>
    <xf numFmtId="17" fontId="0" fillId="0" borderId="22" xfId="4" applyNumberFormat="1" applyFont="1" applyBorder="1" applyAlignment="1">
      <alignment horizontal="center" vertical="center"/>
    </xf>
    <xf numFmtId="0" fontId="0" fillId="0" borderId="1" xfId="4" applyFont="1" applyBorder="1" applyAlignment="1">
      <alignment horizontal="center" vertical="center"/>
    </xf>
    <xf numFmtId="0" fontId="0" fillId="0" borderId="15" xfId="4" applyFont="1" applyBorder="1" applyAlignment="1">
      <alignment horizontal="center" vertical="center"/>
    </xf>
    <xf numFmtId="17" fontId="0" fillId="0" borderId="1" xfId="4" applyNumberFormat="1" applyFont="1" applyBorder="1" applyAlignment="1">
      <alignment horizontal="center" vertical="center"/>
    </xf>
    <xf numFmtId="17" fontId="2" fillId="0" borderId="22" xfId="0" applyNumberFormat="1" applyFont="1" applyBorder="1" applyAlignment="1">
      <alignment horizontal="center" vertical="center"/>
    </xf>
    <xf numFmtId="17" fontId="2" fillId="0" borderId="1" xfId="0" applyNumberFormat="1" applyFont="1" applyBorder="1" applyAlignment="1">
      <alignment horizontal="center" vertical="center"/>
    </xf>
    <xf numFmtId="17" fontId="2" fillId="0" borderId="9" xfId="0" applyNumberFormat="1" applyFont="1" applyBorder="1" applyAlignment="1">
      <alignment horizontal="center" vertical="center"/>
    </xf>
    <xf numFmtId="17" fontId="2" fillId="0" borderId="8" xfId="0" applyNumberFormat="1" applyFont="1" applyBorder="1" applyAlignment="1">
      <alignment horizontal="center" vertical="center"/>
    </xf>
    <xf numFmtId="0" fontId="2" fillId="0" borderId="10" xfId="0" applyFont="1" applyBorder="1" applyAlignment="1">
      <alignment horizontal="center" vertical="center"/>
    </xf>
    <xf numFmtId="17" fontId="7" fillId="0" borderId="19" xfId="4" applyNumberFormat="1" applyFont="1" applyFill="1" applyBorder="1" applyAlignment="1">
      <alignment horizontal="center" vertical="center" wrapText="1"/>
    </xf>
    <xf numFmtId="14" fontId="7" fillId="0" borderId="21" xfId="4" applyNumberFormat="1" applyFont="1" applyFill="1" applyBorder="1" applyAlignment="1">
      <alignment horizontal="center" vertical="center" wrapText="1"/>
    </xf>
    <xf numFmtId="14" fontId="7" fillId="0" borderId="19" xfId="4" applyNumberFormat="1" applyFont="1" applyFill="1" applyBorder="1" applyAlignment="1">
      <alignment horizontal="center" vertical="center" wrapText="1"/>
    </xf>
    <xf numFmtId="14" fontId="7" fillId="0" borderId="22" xfId="4" applyNumberFormat="1" applyFont="1" applyFill="1" applyBorder="1" applyAlignment="1">
      <alignment horizontal="center" vertical="center" wrapText="1"/>
    </xf>
    <xf numFmtId="14" fontId="0" fillId="0" borderId="22" xfId="4" applyNumberFormat="1" applyFont="1" applyBorder="1" applyAlignment="1">
      <alignment horizontal="center"/>
    </xf>
    <xf numFmtId="14" fontId="0" fillId="0" borderId="1" xfId="4" applyNumberFormat="1" applyFont="1" applyBorder="1"/>
    <xf numFmtId="0" fontId="0" fillId="0" borderId="1" xfId="4" applyNumberFormat="1" applyFont="1" applyBorder="1" applyAlignment="1">
      <alignment wrapText="1"/>
    </xf>
    <xf numFmtId="0" fontId="0" fillId="0" borderId="15" xfId="4" applyFont="1" applyBorder="1" applyAlignment="1">
      <alignment horizontal="center"/>
    </xf>
    <xf numFmtId="14" fontId="0" fillId="0" borderId="23" xfId="4" applyNumberFormat="1" applyFont="1" applyBorder="1" applyAlignment="1">
      <alignment horizontal="center"/>
    </xf>
    <xf numFmtId="14" fontId="0" fillId="0" borderId="24" xfId="4" applyNumberFormat="1" applyFont="1" applyBorder="1"/>
    <xf numFmtId="0" fontId="0" fillId="0" borderId="24" xfId="4" applyFont="1" applyBorder="1" applyAlignment="1">
      <alignment wrapText="1"/>
    </xf>
    <xf numFmtId="0" fontId="0" fillId="0" borderId="25" xfId="4" applyFont="1" applyBorder="1" applyAlignment="1">
      <alignment wrapText="1"/>
    </xf>
    <xf numFmtId="0" fontId="0" fillId="0" borderId="19" xfId="4" applyFont="1" applyBorder="1" applyAlignment="1">
      <alignment horizontal="center" vertical="center" wrapText="1"/>
    </xf>
    <xf numFmtId="0" fontId="0" fillId="0" borderId="14" xfId="4" applyFont="1" applyBorder="1" applyAlignment="1">
      <alignment horizontal="center" vertical="center" wrapText="1"/>
    </xf>
    <xf numFmtId="0" fontId="0" fillId="0" borderId="15" xfId="4" applyFont="1" applyBorder="1" applyAlignment="1">
      <alignment horizontal="center" vertical="center" wrapText="1"/>
    </xf>
    <xf numFmtId="0" fontId="0" fillId="0" borderId="24" xfId="4" applyFont="1" applyBorder="1" applyAlignment="1">
      <alignment horizontal="center" vertical="center" wrapText="1"/>
    </xf>
    <xf numFmtId="0" fontId="0" fillId="0" borderId="25" xfId="4" applyFont="1" applyBorder="1" applyAlignment="1">
      <alignment horizontal="center" vertical="center" wrapText="1"/>
    </xf>
    <xf numFmtId="0" fontId="7" fillId="0" borderId="26" xfId="4" applyFont="1" applyFill="1" applyBorder="1" applyAlignment="1">
      <alignment horizontal="center" vertical="center" wrapText="1"/>
    </xf>
    <xf numFmtId="0" fontId="7" fillId="0" borderId="4" xfId="4" applyFont="1" applyFill="1" applyBorder="1" applyAlignment="1">
      <alignment horizontal="center" vertical="center" wrapText="1"/>
    </xf>
    <xf numFmtId="0" fontId="7" fillId="0" borderId="27" xfId="4" applyFont="1" applyFill="1" applyBorder="1" applyAlignment="1">
      <alignment horizontal="center" vertical="center" wrapText="1"/>
    </xf>
    <xf numFmtId="17" fontId="7" fillId="0" borderId="21" xfId="4" applyNumberFormat="1" applyFont="1" applyFill="1" applyBorder="1" applyAlignment="1">
      <alignment horizontal="center" vertical="top" wrapText="1"/>
    </xf>
    <xf numFmtId="0" fontId="7" fillId="0" borderId="19" xfId="4" applyFont="1" applyFill="1" applyBorder="1" applyAlignment="1">
      <alignment horizontal="center" vertical="top" wrapText="1"/>
    </xf>
    <xf numFmtId="0" fontId="7" fillId="0" borderId="14" xfId="4" applyFont="1" applyFill="1" applyBorder="1" applyAlignment="1">
      <alignment horizontal="center" vertical="top" wrapText="1"/>
    </xf>
    <xf numFmtId="17" fontId="7" fillId="0" borderId="22" xfId="4" applyNumberFormat="1" applyFont="1" applyFill="1" applyBorder="1" applyAlignment="1">
      <alignment horizontal="center" vertical="top" wrapText="1"/>
    </xf>
    <xf numFmtId="0" fontId="7" fillId="0" borderId="1" xfId="4" applyFont="1" applyFill="1" applyBorder="1" applyAlignment="1">
      <alignment horizontal="center" vertical="top" wrapText="1"/>
    </xf>
    <xf numFmtId="0" fontId="7" fillId="0" borderId="15" xfId="4" applyFont="1" applyFill="1" applyBorder="1" applyAlignment="1">
      <alignment horizontal="center" vertical="top" wrapText="1"/>
    </xf>
    <xf numFmtId="0" fontId="0" fillId="0" borderId="1" xfId="4" applyFont="1" applyBorder="1" applyAlignment="1">
      <alignment vertical="top" wrapText="1"/>
    </xf>
    <xf numFmtId="0" fontId="0" fillId="0" borderId="15" xfId="4" applyFont="1" applyBorder="1" applyAlignment="1">
      <alignment vertical="top" wrapText="1"/>
    </xf>
    <xf numFmtId="0" fontId="0" fillId="0" borderId="1" xfId="4" applyFont="1" applyBorder="1" applyAlignment="1">
      <alignment vertical="top"/>
    </xf>
    <xf numFmtId="0" fontId="0" fillId="0" borderId="15" xfId="4" applyFont="1" applyBorder="1" applyAlignment="1">
      <alignment horizontal="center" vertical="top" wrapText="1"/>
    </xf>
    <xf numFmtId="0" fontId="0" fillId="0" borderId="10" xfId="4" applyFont="1" applyBorder="1" applyAlignment="1">
      <alignment horizontal="center" vertical="center" wrapText="1"/>
    </xf>
    <xf numFmtId="17" fontId="7" fillId="0" borderId="23" xfId="4" applyNumberFormat="1" applyFont="1" applyFill="1" applyBorder="1" applyAlignment="1">
      <alignment horizontal="center" vertical="top" wrapText="1"/>
    </xf>
    <xf numFmtId="17" fontId="7" fillId="0" borderId="24" xfId="4" applyNumberFormat="1" applyFont="1" applyFill="1" applyBorder="1" applyAlignment="1">
      <alignment horizontal="center" vertical="top" wrapText="1"/>
    </xf>
    <xf numFmtId="0" fontId="0" fillId="0" borderId="24" xfId="4" applyFont="1" applyBorder="1" applyAlignment="1">
      <alignment vertical="top" wrapText="1"/>
    </xf>
    <xf numFmtId="0" fontId="0" fillId="0" borderId="25" xfId="4" applyFont="1" applyBorder="1" applyAlignment="1">
      <alignment vertical="top" wrapText="1"/>
    </xf>
    <xf numFmtId="0" fontId="7" fillId="0" borderId="16" xfId="0" applyFont="1" applyBorder="1" applyAlignment="1">
      <alignment horizontal="center" vertical="center" wrapText="1"/>
    </xf>
    <xf numFmtId="0" fontId="8" fillId="0" borderId="0" xfId="0" applyFont="1" applyFill="1" applyAlignment="1">
      <alignment vertical="center" wrapText="1"/>
    </xf>
    <xf numFmtId="0" fontId="7" fillId="0" borderId="0" xfId="0" applyFont="1"/>
    <xf numFmtId="0" fontId="0" fillId="0" borderId="0" xfId="0" applyFont="1" applyAlignment="1">
      <alignment horizontal="center"/>
    </xf>
    <xf numFmtId="0" fontId="6" fillId="0" borderId="1" xfId="2" applyBorder="1" applyAlignment="1" applyProtection="1">
      <alignment vertical="center" wrapText="1"/>
    </xf>
    <xf numFmtId="0" fontId="18" fillId="0" borderId="1" xfId="0" applyFont="1" applyBorder="1" applyAlignment="1">
      <alignment vertical="center" wrapText="1"/>
    </xf>
    <xf numFmtId="0" fontId="18" fillId="0" borderId="14" xfId="0" applyFont="1" applyBorder="1" applyAlignment="1">
      <alignment vertical="center" wrapText="1"/>
    </xf>
    <xf numFmtId="0" fontId="18" fillId="0" borderId="15" xfId="0" applyFont="1" applyBorder="1" applyAlignment="1">
      <alignment vertical="center" wrapText="1"/>
    </xf>
    <xf numFmtId="0" fontId="18" fillId="0" borderId="10" xfId="0" applyFont="1" applyBorder="1" applyAlignment="1">
      <alignment vertical="center" wrapText="1"/>
    </xf>
    <xf numFmtId="0" fontId="18" fillId="0" borderId="25" xfId="0" applyFont="1" applyBorder="1" applyAlignment="1">
      <alignment vertical="center" wrapText="1"/>
    </xf>
    <xf numFmtId="14" fontId="18" fillId="0" borderId="1" xfId="0" applyNumberFormat="1" applyFont="1" applyBorder="1" applyAlignment="1">
      <alignment vertical="center" wrapText="1"/>
    </xf>
    <xf numFmtId="0" fontId="21" fillId="0" borderId="1" xfId="0" applyFont="1" applyBorder="1" applyAlignment="1">
      <alignment vertical="center" wrapText="1"/>
    </xf>
    <xf numFmtId="0" fontId="18" fillId="0" borderId="1" xfId="0" applyFont="1" applyBorder="1" applyAlignment="1">
      <alignment horizontal="center" vertical="center" wrapText="1"/>
    </xf>
    <xf numFmtId="14" fontId="18" fillId="0" borderId="1" xfId="0" applyNumberFormat="1" applyFont="1" applyBorder="1" applyAlignment="1">
      <alignment horizontal="center" vertical="center" wrapText="1"/>
    </xf>
    <xf numFmtId="0" fontId="18" fillId="0" borderId="21" xfId="0" applyFont="1" applyBorder="1" applyAlignment="1">
      <alignment vertical="center" wrapText="1"/>
    </xf>
    <xf numFmtId="14" fontId="18" fillId="0" borderId="19" xfId="0" applyNumberFormat="1" applyFont="1" applyBorder="1" applyAlignment="1">
      <alignment vertical="center" wrapText="1"/>
    </xf>
    <xf numFmtId="0" fontId="18" fillId="0" borderId="19" xfId="0" applyFont="1" applyBorder="1" applyAlignment="1">
      <alignment vertical="center" wrapText="1"/>
    </xf>
    <xf numFmtId="0" fontId="18" fillId="0" borderId="22" xfId="0" applyFont="1" applyBorder="1" applyAlignment="1">
      <alignment vertical="center" wrapText="1"/>
    </xf>
    <xf numFmtId="0" fontId="18" fillId="0" borderId="22" xfId="0" applyFont="1" applyBorder="1" applyAlignment="1">
      <alignment horizontal="center" vertical="center" wrapText="1"/>
    </xf>
    <xf numFmtId="0" fontId="21" fillId="0" borderId="8" xfId="0" applyFont="1" applyBorder="1" applyAlignment="1">
      <alignment vertical="center" wrapText="1"/>
    </xf>
    <xf numFmtId="0" fontId="18" fillId="0" borderId="23" xfId="0" applyFont="1" applyBorder="1" applyAlignment="1">
      <alignment horizontal="center" vertical="center" wrapText="1"/>
    </xf>
    <xf numFmtId="0" fontId="18" fillId="0" borderId="24" xfId="0" applyFont="1" applyBorder="1" applyAlignment="1">
      <alignment horizontal="center" vertical="center" wrapText="1"/>
    </xf>
    <xf numFmtId="0" fontId="21" fillId="0" borderId="24" xfId="0" applyFont="1" applyBorder="1" applyAlignment="1">
      <alignment vertical="center" wrapText="1"/>
    </xf>
    <xf numFmtId="0" fontId="18" fillId="0" borderId="1" xfId="0" applyFont="1" applyBorder="1" applyAlignment="1">
      <alignment vertical="center" wrapText="1"/>
    </xf>
    <xf numFmtId="0" fontId="21" fillId="0" borderId="1" xfId="0" applyFont="1" applyBorder="1" applyAlignment="1">
      <alignment vertical="center" wrapText="1"/>
    </xf>
    <xf numFmtId="17" fontId="18" fillId="0" borderId="1" xfId="0" applyNumberFormat="1" applyFont="1" applyBorder="1" applyAlignment="1">
      <alignment horizontal="center" vertical="center" wrapText="1"/>
    </xf>
    <xf numFmtId="0" fontId="18" fillId="0" borderId="19" xfId="0" applyFont="1" applyBorder="1" applyAlignment="1">
      <alignment vertical="center" wrapText="1"/>
    </xf>
    <xf numFmtId="0" fontId="18" fillId="0" borderId="14" xfId="0" applyFont="1" applyBorder="1" applyAlignment="1">
      <alignment vertical="center" wrapText="1"/>
    </xf>
    <xf numFmtId="0" fontId="18" fillId="0" borderId="15" xfId="0" applyFont="1" applyBorder="1" applyAlignment="1">
      <alignment vertical="center" wrapText="1"/>
    </xf>
    <xf numFmtId="0" fontId="18" fillId="0" borderId="8" xfId="0" applyFont="1" applyBorder="1" applyAlignment="1">
      <alignment vertical="center" wrapText="1"/>
    </xf>
    <xf numFmtId="17" fontId="18" fillId="0" borderId="23" xfId="0" applyNumberFormat="1" applyFont="1" applyBorder="1" applyAlignment="1">
      <alignment horizontal="center" vertical="center" wrapText="1"/>
    </xf>
    <xf numFmtId="17" fontId="18" fillId="0" borderId="24" xfId="0" applyNumberFormat="1" applyFont="1" applyBorder="1" applyAlignment="1">
      <alignment horizontal="center" vertical="center" wrapText="1"/>
    </xf>
    <xf numFmtId="0" fontId="18" fillId="0" borderId="24" xfId="0" applyFont="1" applyBorder="1" applyAlignment="1">
      <alignment vertical="center" wrapText="1"/>
    </xf>
    <xf numFmtId="17" fontId="18" fillId="0" borderId="1" xfId="0" applyNumberFormat="1" applyFont="1" applyBorder="1" applyAlignment="1">
      <alignment vertical="center" wrapText="1"/>
    </xf>
    <xf numFmtId="17" fontId="18" fillId="0" borderId="22" xfId="0" applyNumberFormat="1" applyFont="1" applyBorder="1" applyAlignment="1">
      <alignment vertical="center" wrapText="1"/>
    </xf>
    <xf numFmtId="17" fontId="18" fillId="0" borderId="22" xfId="0" applyNumberFormat="1" applyFont="1" applyBorder="1" applyAlignment="1">
      <alignment horizontal="center" vertical="center" wrapText="1"/>
    </xf>
    <xf numFmtId="0" fontId="18" fillId="0" borderId="25" xfId="0" applyFont="1" applyBorder="1" applyAlignment="1">
      <alignment vertical="center" wrapText="1"/>
    </xf>
    <xf numFmtId="14" fontId="18" fillId="0" borderId="21" xfId="0" applyNumberFormat="1" applyFont="1" applyBorder="1" applyAlignment="1">
      <alignment horizontal="center" vertical="center" wrapText="1"/>
    </xf>
    <xf numFmtId="0" fontId="18" fillId="0" borderId="19" xfId="0" applyFont="1" applyBorder="1" applyAlignment="1">
      <alignment horizontal="center" vertical="center" wrapText="1"/>
    </xf>
    <xf numFmtId="0" fontId="18" fillId="0" borderId="14" xfId="0" applyFont="1" applyBorder="1" applyAlignment="1">
      <alignment horizontal="center" vertical="center" wrapText="1"/>
    </xf>
    <xf numFmtId="0" fontId="18" fillId="0" borderId="15" xfId="0" applyFont="1" applyBorder="1" applyAlignment="1">
      <alignment horizontal="center" vertical="center" wrapText="1"/>
    </xf>
    <xf numFmtId="0" fontId="18" fillId="0" borderId="25" xfId="0" applyFont="1" applyBorder="1" applyAlignment="1">
      <alignment horizontal="center" vertical="center" wrapText="1"/>
    </xf>
    <xf numFmtId="0" fontId="21" fillId="0" borderId="1" xfId="0" applyFont="1" applyBorder="1" applyAlignment="1">
      <alignment horizontal="center" vertical="center" wrapText="1"/>
    </xf>
    <xf numFmtId="17" fontId="23" fillId="0" borderId="1" xfId="0" applyNumberFormat="1" applyFont="1" applyBorder="1" applyAlignment="1">
      <alignment horizontal="center" vertical="center" wrapText="1"/>
    </xf>
    <xf numFmtId="0" fontId="22" fillId="0" borderId="1" xfId="0" applyFont="1" applyBorder="1" applyAlignment="1">
      <alignment horizontal="center" vertical="center" wrapText="1"/>
    </xf>
    <xf numFmtId="0" fontId="14" fillId="0" borderId="1" xfId="0" applyFont="1" applyBorder="1" applyAlignment="1">
      <alignment horizontal="center" vertical="center" wrapText="1"/>
    </xf>
    <xf numFmtId="17" fontId="18" fillId="0" borderId="21" xfId="0" applyNumberFormat="1" applyFont="1" applyBorder="1" applyAlignment="1">
      <alignment horizontal="center" vertical="center" wrapText="1"/>
    </xf>
    <xf numFmtId="0" fontId="14" fillId="0" borderId="22" xfId="0" applyFont="1" applyBorder="1" applyAlignment="1">
      <alignment horizontal="center" vertical="center" wrapText="1"/>
    </xf>
    <xf numFmtId="0" fontId="14" fillId="0" borderId="23" xfId="0" applyFont="1" applyBorder="1" applyAlignment="1">
      <alignment horizontal="center" vertical="center" wrapText="1"/>
    </xf>
    <xf numFmtId="0" fontId="22" fillId="0" borderId="1" xfId="0" applyFont="1" applyBorder="1" applyAlignment="1">
      <alignment vertical="center" wrapText="1"/>
    </xf>
    <xf numFmtId="0" fontId="22" fillId="0" borderId="24" xfId="0" applyFont="1" applyBorder="1" applyAlignment="1">
      <alignment vertical="center" wrapText="1"/>
    </xf>
    <xf numFmtId="0" fontId="26" fillId="0" borderId="1" xfId="0" applyFont="1" applyBorder="1" applyAlignment="1">
      <alignment horizontal="center" vertical="center" wrapText="1"/>
    </xf>
    <xf numFmtId="0" fontId="27" fillId="0" borderId="1" xfId="0" applyFont="1" applyBorder="1" applyAlignment="1">
      <alignment horizontal="center" vertical="center" wrapText="1"/>
    </xf>
    <xf numFmtId="0" fontId="27" fillId="0" borderId="1" xfId="0" applyFont="1" applyBorder="1" applyAlignment="1">
      <alignment vertical="center" wrapText="1"/>
    </xf>
    <xf numFmtId="0" fontId="26" fillId="0" borderId="21" xfId="0" applyFont="1" applyBorder="1" applyAlignment="1">
      <alignment horizontal="center" vertical="center" wrapText="1"/>
    </xf>
    <xf numFmtId="0" fontId="26" fillId="0" borderId="19" xfId="0" applyFont="1" applyBorder="1" applyAlignment="1">
      <alignment horizontal="center" vertical="center" wrapText="1"/>
    </xf>
    <xf numFmtId="0" fontId="26" fillId="0" borderId="14" xfId="0" applyFont="1" applyBorder="1" applyAlignment="1">
      <alignment horizontal="center" vertical="center" wrapText="1"/>
    </xf>
    <xf numFmtId="0" fontId="26" fillId="0" borderId="22" xfId="0" applyFont="1" applyBorder="1" applyAlignment="1">
      <alignment horizontal="center" vertical="center" wrapText="1"/>
    </xf>
    <xf numFmtId="0" fontId="26" fillId="0" borderId="15" xfId="0" applyFont="1" applyBorder="1" applyAlignment="1">
      <alignment horizontal="center" vertical="center" wrapText="1"/>
    </xf>
    <xf numFmtId="0" fontId="27" fillId="0" borderId="22" xfId="0" applyFont="1" applyBorder="1" applyAlignment="1">
      <alignment horizontal="center" vertical="center" wrapText="1"/>
    </xf>
    <xf numFmtId="0" fontId="27" fillId="0" borderId="15" xfId="0" applyFont="1" applyBorder="1" applyAlignment="1">
      <alignment horizontal="center" vertical="center" wrapText="1"/>
    </xf>
    <xf numFmtId="0" fontId="27" fillId="0" borderId="22" xfId="0" applyFont="1" applyBorder="1" applyAlignment="1">
      <alignment vertical="center" wrapText="1"/>
    </xf>
    <xf numFmtId="0" fontId="27" fillId="0" borderId="15" xfId="0" applyFont="1" applyBorder="1" applyAlignment="1">
      <alignment vertical="center" wrapText="1"/>
    </xf>
    <xf numFmtId="0" fontId="27" fillId="0" borderId="23" xfId="0" applyFont="1" applyBorder="1" applyAlignment="1">
      <alignment horizontal="center" vertical="center" wrapText="1"/>
    </xf>
    <xf numFmtId="0" fontId="27" fillId="0" borderId="24" xfId="0" applyFont="1" applyBorder="1" applyAlignment="1">
      <alignment horizontal="center" vertical="center" wrapText="1"/>
    </xf>
    <xf numFmtId="0" fontId="26" fillId="0" borderId="24" xfId="0" applyFont="1" applyBorder="1" applyAlignment="1">
      <alignment horizontal="center" vertical="center" wrapText="1"/>
    </xf>
    <xf numFmtId="0" fontId="27" fillId="0" borderId="25" xfId="0" applyFont="1" applyBorder="1" applyAlignment="1">
      <alignment vertical="center" wrapText="1"/>
    </xf>
    <xf numFmtId="17" fontId="18" fillId="0" borderId="1" xfId="0" applyNumberFormat="1" applyFont="1" applyBorder="1" applyAlignment="1">
      <alignment horizontal="justify" vertical="center" wrapText="1"/>
    </xf>
    <xf numFmtId="17" fontId="18" fillId="0" borderId="21" xfId="0" applyNumberFormat="1" applyFont="1" applyBorder="1" applyAlignment="1">
      <alignment horizontal="justify" vertical="center" wrapText="1"/>
    </xf>
    <xf numFmtId="17" fontId="18" fillId="0" borderId="19" xfId="0" applyNumberFormat="1" applyFont="1" applyBorder="1" applyAlignment="1">
      <alignment horizontal="justify" vertical="center" wrapText="1"/>
    </xf>
    <xf numFmtId="17" fontId="18" fillId="0" borderId="22" xfId="0" applyNumberFormat="1" applyFont="1" applyBorder="1" applyAlignment="1">
      <alignment horizontal="justify" vertical="center" wrapText="1"/>
    </xf>
    <xf numFmtId="17" fontId="18" fillId="0" borderId="23" xfId="0" applyNumberFormat="1" applyFont="1" applyBorder="1" applyAlignment="1">
      <alignment horizontal="justify" vertical="center" wrapText="1"/>
    </xf>
    <xf numFmtId="0" fontId="18" fillId="0" borderId="24" xfId="0" applyFont="1" applyBorder="1" applyAlignment="1">
      <alignment horizontal="justify" vertical="center" wrapText="1"/>
    </xf>
    <xf numFmtId="15" fontId="18" fillId="0" borderId="1" xfId="0" applyNumberFormat="1" applyFont="1" applyBorder="1" applyAlignment="1">
      <alignment vertical="center" wrapText="1"/>
    </xf>
    <xf numFmtId="15" fontId="18" fillId="0" borderId="21" xfId="0" applyNumberFormat="1" applyFont="1" applyBorder="1" applyAlignment="1">
      <alignment vertical="center" wrapText="1"/>
    </xf>
    <xf numFmtId="0" fontId="21" fillId="0" borderId="24" xfId="0" applyFont="1" applyBorder="1" applyAlignment="1">
      <alignment vertical="center" wrapText="1"/>
    </xf>
    <xf numFmtId="15" fontId="18" fillId="0" borderId="1" xfId="0" applyNumberFormat="1" applyFont="1" applyBorder="1" applyAlignment="1">
      <alignment horizontal="center" vertical="center" wrapText="1"/>
    </xf>
    <xf numFmtId="15" fontId="18" fillId="0" borderId="19" xfId="0" applyNumberFormat="1" applyFont="1" applyBorder="1" applyAlignment="1">
      <alignment vertical="center" wrapText="1"/>
    </xf>
    <xf numFmtId="15" fontId="18" fillId="0" borderId="22" xfId="0" applyNumberFormat="1" applyFont="1" applyBorder="1" applyAlignment="1">
      <alignment vertical="center" wrapText="1"/>
    </xf>
    <xf numFmtId="15" fontId="18" fillId="0" borderId="22" xfId="0" applyNumberFormat="1" applyFont="1" applyBorder="1" applyAlignment="1">
      <alignment horizontal="center" vertical="center" wrapText="1"/>
    </xf>
    <xf numFmtId="17" fontId="18" fillId="0" borderId="21" xfId="0" applyNumberFormat="1" applyFont="1" applyBorder="1" applyAlignment="1">
      <alignment vertical="center" wrapText="1"/>
    </xf>
    <xf numFmtId="17" fontId="18" fillId="0" borderId="19" xfId="0" applyNumberFormat="1" applyFont="1" applyBorder="1" applyAlignment="1">
      <alignment vertical="center" wrapText="1"/>
    </xf>
    <xf numFmtId="17" fontId="18" fillId="0" borderId="9" xfId="0" applyNumberFormat="1" applyFont="1" applyBorder="1" applyAlignment="1">
      <alignment vertical="center" wrapText="1"/>
    </xf>
    <xf numFmtId="17" fontId="18" fillId="0" borderId="23" xfId="0" applyNumberFormat="1" applyFont="1" applyBorder="1" applyAlignment="1">
      <alignment vertical="center" wrapText="1"/>
    </xf>
    <xf numFmtId="17" fontId="18" fillId="0" borderId="24" xfId="0" applyNumberFormat="1" applyFont="1" applyBorder="1" applyAlignment="1">
      <alignment vertical="center" wrapText="1"/>
    </xf>
    <xf numFmtId="17" fontId="18" fillId="0" borderId="19" xfId="0" applyNumberFormat="1" applyFont="1" applyBorder="1" applyAlignment="1">
      <alignment vertical="center" wrapText="1"/>
    </xf>
    <xf numFmtId="17" fontId="23" fillId="0" borderId="21" xfId="0" applyNumberFormat="1" applyFont="1" applyBorder="1" applyAlignment="1">
      <alignment vertical="center" wrapText="1"/>
    </xf>
    <xf numFmtId="17" fontId="23" fillId="0" borderId="19" xfId="0" applyNumberFormat="1" applyFont="1" applyBorder="1" applyAlignment="1">
      <alignment vertical="center" wrapText="1"/>
    </xf>
    <xf numFmtId="17" fontId="23" fillId="0" borderId="23" xfId="0" applyNumberFormat="1" applyFont="1" applyBorder="1" applyAlignment="1">
      <alignment horizontal="center" vertical="center" wrapText="1"/>
    </xf>
    <xf numFmtId="0" fontId="23" fillId="0" borderId="24" xfId="0" applyFont="1" applyBorder="1" applyAlignment="1">
      <alignment horizontal="center" vertical="center" wrapText="1"/>
    </xf>
    <xf numFmtId="0" fontId="28" fillId="0" borderId="24" xfId="0" applyFont="1" applyBorder="1" applyAlignment="1">
      <alignment horizontal="center" vertical="center" wrapText="1"/>
    </xf>
    <xf numFmtId="17" fontId="23" fillId="0" borderId="22" xfId="0" applyNumberFormat="1" applyFont="1" applyBorder="1" applyAlignment="1">
      <alignment horizontal="center" vertical="center" wrapText="1"/>
    </xf>
    <xf numFmtId="0" fontId="21" fillId="0" borderId="24" xfId="0" applyFont="1" applyBorder="1" applyAlignment="1">
      <alignment horizontal="center" vertical="center" wrapText="1"/>
    </xf>
    <xf numFmtId="0" fontId="15" fillId="0" borderId="1" xfId="0" applyFont="1" applyBorder="1" applyAlignment="1">
      <alignment vertical="center" wrapText="1"/>
    </xf>
    <xf numFmtId="0" fontId="29" fillId="0" borderId="1" xfId="0" applyFont="1" applyBorder="1" applyAlignment="1">
      <alignment vertical="center" wrapText="1"/>
    </xf>
    <xf numFmtId="0" fontId="15" fillId="0" borderId="21" xfId="0" applyFont="1" applyBorder="1" applyAlignment="1">
      <alignment vertical="center" wrapText="1"/>
    </xf>
    <xf numFmtId="0" fontId="15" fillId="0" borderId="19" xfId="0" applyFont="1" applyBorder="1" applyAlignment="1">
      <alignment vertical="center" wrapText="1"/>
    </xf>
    <xf numFmtId="0" fontId="15" fillId="0" borderId="22" xfId="0" applyFont="1" applyBorder="1" applyAlignment="1">
      <alignment vertical="center" wrapText="1"/>
    </xf>
    <xf numFmtId="0" fontId="15" fillId="0" borderId="15" xfId="0" applyFont="1" applyBorder="1" applyAlignment="1">
      <alignment vertical="center" wrapText="1"/>
    </xf>
    <xf numFmtId="0" fontId="29" fillId="0" borderId="22" xfId="0" applyFont="1" applyBorder="1" applyAlignment="1">
      <alignment horizontal="center" vertical="center" wrapText="1"/>
    </xf>
    <xf numFmtId="0" fontId="21" fillId="0" borderId="15" xfId="0" applyFont="1" applyBorder="1" applyAlignment="1">
      <alignment vertical="center" wrapText="1"/>
    </xf>
    <xf numFmtId="0" fontId="30" fillId="0" borderId="24" xfId="0" applyFont="1" applyBorder="1" applyAlignment="1">
      <alignment vertical="center" wrapText="1"/>
    </xf>
    <xf numFmtId="0" fontId="21" fillId="0" borderId="25" xfId="0" applyFont="1" applyBorder="1" applyAlignment="1">
      <alignment vertical="center" wrapText="1"/>
    </xf>
    <xf numFmtId="0" fontId="21" fillId="0" borderId="23" xfId="0" applyFont="1" applyBorder="1" applyAlignment="1">
      <alignment horizontal="center" vertical="center" wrapText="1"/>
    </xf>
    <xf numFmtId="0" fontId="32" fillId="0" borderId="1" xfId="0" applyFont="1" applyBorder="1" applyAlignment="1">
      <alignment vertical="center" wrapText="1"/>
    </xf>
    <xf numFmtId="0" fontId="31" fillId="0" borderId="21" xfId="0" applyFont="1" applyBorder="1" applyAlignment="1">
      <alignment vertical="center" wrapText="1"/>
    </xf>
    <xf numFmtId="0" fontId="31" fillId="0" borderId="19" xfId="0" applyFont="1" applyBorder="1" applyAlignment="1">
      <alignment vertical="center" wrapText="1"/>
    </xf>
    <xf numFmtId="0" fontId="31" fillId="0" borderId="22" xfId="0" applyFont="1" applyBorder="1" applyAlignment="1">
      <alignment vertical="center" wrapText="1"/>
    </xf>
    <xf numFmtId="0" fontId="31" fillId="0" borderId="23" xfId="0" applyFont="1" applyBorder="1" applyAlignment="1">
      <alignment vertical="center" wrapText="1"/>
    </xf>
    <xf numFmtId="0" fontId="31" fillId="0" borderId="24" xfId="0" applyFont="1" applyBorder="1" applyAlignment="1">
      <alignment vertical="center" wrapText="1"/>
    </xf>
    <xf numFmtId="0" fontId="0" fillId="0" borderId="25" xfId="0" applyFont="1" applyBorder="1"/>
    <xf numFmtId="17" fontId="18" fillId="0" borderId="21" xfId="0" applyNumberFormat="1" applyFont="1" applyBorder="1" applyAlignment="1">
      <alignment vertical="center" wrapText="1"/>
    </xf>
    <xf numFmtId="17" fontId="18" fillId="0" borderId="22" xfId="0" applyNumberFormat="1" applyFont="1" applyBorder="1" applyAlignment="1">
      <alignment vertical="center" wrapText="1"/>
    </xf>
    <xf numFmtId="17" fontId="16" fillId="0" borderId="29" xfId="0" applyNumberFormat="1" applyFont="1" applyBorder="1" applyAlignment="1">
      <alignment vertical="center" wrapText="1"/>
    </xf>
    <xf numFmtId="17" fontId="16" fillId="0" borderId="3" xfId="0" applyNumberFormat="1" applyFont="1" applyBorder="1" applyAlignment="1">
      <alignment vertical="center" wrapText="1"/>
    </xf>
    <xf numFmtId="0" fontId="17" fillId="0" borderId="3" xfId="0" applyFont="1" applyBorder="1" applyAlignment="1">
      <alignment vertical="center" wrapText="1"/>
    </xf>
    <xf numFmtId="0" fontId="18" fillId="0" borderId="33" xfId="0" applyFont="1" applyBorder="1" applyAlignment="1">
      <alignment vertical="center" wrapText="1"/>
    </xf>
    <xf numFmtId="0" fontId="10" fillId="0" borderId="0" xfId="0" applyFont="1" applyAlignment="1">
      <alignment vertical="top" wrapText="1"/>
    </xf>
    <xf numFmtId="0" fontId="0" fillId="3" borderId="1" xfId="0" applyFont="1" applyFill="1" applyBorder="1" applyAlignment="1">
      <alignment horizontal="center" vertical="top" wrapText="1"/>
    </xf>
    <xf numFmtId="0" fontId="10" fillId="0" borderId="1" xfId="0" applyFont="1" applyBorder="1" applyAlignment="1">
      <alignment vertical="top" wrapText="1"/>
    </xf>
    <xf numFmtId="0" fontId="10" fillId="0" borderId="1" xfId="0" applyFont="1" applyFill="1" applyBorder="1" applyAlignment="1">
      <alignment vertical="top" wrapText="1"/>
    </xf>
    <xf numFmtId="0" fontId="21" fillId="0" borderId="24" xfId="0" applyFont="1" applyBorder="1" applyAlignment="1">
      <alignment vertical="center" wrapText="1"/>
    </xf>
    <xf numFmtId="0" fontId="18" fillId="0" borderId="25" xfId="0" applyFont="1" applyBorder="1" applyAlignment="1">
      <alignment vertical="center" wrapText="1"/>
    </xf>
    <xf numFmtId="0" fontId="0" fillId="0" borderId="0" xfId="0" applyFont="1" applyAlignment="1">
      <alignment vertical="center"/>
    </xf>
    <xf numFmtId="0" fontId="0" fillId="0" borderId="1" xfId="0" applyFont="1" applyBorder="1" applyAlignment="1">
      <alignment horizontal="center" vertical="center"/>
    </xf>
    <xf numFmtId="0" fontId="0" fillId="0" borderId="1" xfId="0" applyFont="1" applyFill="1" applyBorder="1" applyAlignment="1">
      <alignment horizontal="center" vertical="center"/>
    </xf>
    <xf numFmtId="0" fontId="0" fillId="0" borderId="8" xfId="0" applyFont="1" applyBorder="1"/>
    <xf numFmtId="0" fontId="0" fillId="0" borderId="18" xfId="0" applyFont="1" applyBorder="1"/>
    <xf numFmtId="0" fontId="0" fillId="0" borderId="17" xfId="0" applyFont="1" applyBorder="1"/>
    <xf numFmtId="0" fontId="0" fillId="0" borderId="20" xfId="0" applyFont="1" applyBorder="1"/>
    <xf numFmtId="0" fontId="33" fillId="0" borderId="1" xfId="0" applyFont="1" applyBorder="1" applyAlignment="1">
      <alignment vertical="center" wrapText="1"/>
    </xf>
    <xf numFmtId="0" fontId="33" fillId="0" borderId="8" xfId="0" applyFont="1" applyBorder="1" applyAlignment="1">
      <alignment vertical="center" wrapText="1"/>
    </xf>
    <xf numFmtId="0" fontId="33" fillId="0" borderId="19" xfId="0" applyFont="1" applyBorder="1" applyAlignment="1">
      <alignment horizontal="justify" vertical="center"/>
    </xf>
    <xf numFmtId="0" fontId="33" fillId="0" borderId="1" xfId="0" applyFont="1" applyBorder="1" applyAlignment="1">
      <alignment vertical="center"/>
    </xf>
    <xf numFmtId="0" fontId="33" fillId="0" borderId="1" xfId="0" applyFont="1" applyBorder="1" applyAlignment="1">
      <alignment horizontal="center" vertical="center" wrapText="1"/>
    </xf>
    <xf numFmtId="0" fontId="34" fillId="0" borderId="1" xfId="0" applyFont="1" applyBorder="1" applyAlignment="1">
      <alignment vertical="top" wrapText="1"/>
    </xf>
    <xf numFmtId="0" fontId="0" fillId="0" borderId="0" xfId="0" applyFont="1"/>
    <xf numFmtId="17" fontId="18" fillId="0" borderId="1" xfId="0" applyNumberFormat="1" applyFont="1" applyBorder="1" applyAlignment="1">
      <alignment vertical="center" wrapText="1"/>
    </xf>
    <xf numFmtId="17" fontId="18" fillId="0" borderId="1" xfId="0" applyNumberFormat="1" applyFont="1" applyBorder="1" applyAlignment="1">
      <alignment horizontal="center" vertical="center" wrapText="1"/>
    </xf>
    <xf numFmtId="0" fontId="18" fillId="0" borderId="1" xfId="0" applyFont="1" applyBorder="1" applyAlignment="1">
      <alignment vertical="center" wrapText="1"/>
    </xf>
    <xf numFmtId="0" fontId="18" fillId="0" borderId="15" xfId="0" applyFont="1" applyBorder="1" applyAlignment="1">
      <alignment vertical="center" wrapText="1"/>
    </xf>
    <xf numFmtId="0" fontId="21" fillId="0" borderId="1" xfId="0" applyFont="1" applyBorder="1" applyAlignment="1">
      <alignment vertical="center" wrapText="1"/>
    </xf>
    <xf numFmtId="0" fontId="18" fillId="0" borderId="14" xfId="0" applyFont="1" applyBorder="1" applyAlignment="1">
      <alignment vertical="center" wrapText="1"/>
    </xf>
    <xf numFmtId="17" fontId="14" fillId="0" borderId="1" xfId="0" applyNumberFormat="1" applyFont="1" applyBorder="1" applyAlignment="1">
      <alignment horizontal="center" vertical="center" wrapText="1"/>
    </xf>
    <xf numFmtId="0" fontId="21" fillId="0" borderId="24" xfId="0" applyFont="1" applyBorder="1" applyAlignment="1">
      <alignment vertical="center" wrapText="1"/>
    </xf>
    <xf numFmtId="0" fontId="18" fillId="0" borderId="19" xfId="0" applyFont="1" applyBorder="1" applyAlignment="1">
      <alignment horizontal="center" vertical="center" wrapText="1"/>
    </xf>
    <xf numFmtId="0" fontId="23" fillId="0" borderId="15" xfId="0" applyFont="1" applyBorder="1" applyAlignment="1">
      <alignment vertical="center" wrapText="1"/>
    </xf>
    <xf numFmtId="0" fontId="23" fillId="0" borderId="25" xfId="0" applyFont="1" applyBorder="1" applyAlignment="1">
      <alignment vertical="center" wrapText="1"/>
    </xf>
    <xf numFmtId="0" fontId="12" fillId="0" borderId="5" xfId="0" applyFont="1" applyBorder="1" applyAlignment="1">
      <alignment vertical="center"/>
    </xf>
    <xf numFmtId="0" fontId="12" fillId="0" borderId="6" xfId="0" applyFont="1" applyBorder="1" applyAlignment="1">
      <alignment vertical="center"/>
    </xf>
    <xf numFmtId="0" fontId="12" fillId="0" borderId="7" xfId="0" applyFont="1" applyBorder="1" applyAlignment="1">
      <alignment vertical="center"/>
    </xf>
    <xf numFmtId="0" fontId="12" fillId="0" borderId="1" xfId="0" applyFont="1" applyBorder="1" applyAlignment="1">
      <alignment vertical="center"/>
    </xf>
    <xf numFmtId="0" fontId="12" fillId="0" borderId="13" xfId="0" applyFont="1" applyBorder="1" applyAlignment="1">
      <alignment vertical="center"/>
    </xf>
    <xf numFmtId="0" fontId="12" fillId="0" borderId="11" xfId="0" applyFont="1" applyBorder="1" applyAlignment="1">
      <alignment vertical="center"/>
    </xf>
    <xf numFmtId="0" fontId="12" fillId="0" borderId="12" xfId="0" applyFont="1" applyBorder="1" applyAlignment="1">
      <alignment vertical="center"/>
    </xf>
    <xf numFmtId="0" fontId="12" fillId="0" borderId="5" xfId="0" applyFont="1" applyBorder="1" applyAlignment="1">
      <alignment vertical="center" wrapText="1"/>
    </xf>
    <xf numFmtId="0" fontId="12" fillId="0" borderId="6" xfId="0" applyFont="1" applyBorder="1" applyAlignment="1">
      <alignment vertical="center" wrapText="1"/>
    </xf>
    <xf numFmtId="0" fontId="12" fillId="0" borderId="7" xfId="0" applyFont="1" applyBorder="1" applyAlignment="1">
      <alignment vertical="center" wrapText="1"/>
    </xf>
    <xf numFmtId="0" fontId="12" fillId="0" borderId="40" xfId="0" applyFont="1" applyBorder="1" applyAlignment="1">
      <alignment vertical="center" wrapText="1"/>
    </xf>
    <xf numFmtId="0" fontId="7" fillId="0" borderId="5" xfId="4" applyFont="1" applyFill="1" applyBorder="1" applyAlignment="1">
      <alignment vertical="center" wrapText="1"/>
    </xf>
    <xf numFmtId="0" fontId="7" fillId="0" borderId="6" xfId="4" applyFont="1" applyFill="1" applyBorder="1" applyAlignment="1">
      <alignment vertical="center" wrapText="1"/>
    </xf>
    <xf numFmtId="0" fontId="7" fillId="0" borderId="5" xfId="0" applyFont="1" applyBorder="1" applyAlignment="1">
      <alignment vertical="center" wrapText="1"/>
    </xf>
    <xf numFmtId="0" fontId="7" fillId="0" borderId="6" xfId="0" applyFont="1" applyBorder="1" applyAlignment="1">
      <alignment vertical="center" wrapText="1"/>
    </xf>
    <xf numFmtId="0" fontId="7" fillId="0" borderId="7" xfId="0" applyFont="1" applyBorder="1" applyAlignment="1">
      <alignment vertical="center" wrapText="1"/>
    </xf>
    <xf numFmtId="0" fontId="7" fillId="0" borderId="13" xfId="0" applyFont="1" applyBorder="1" applyAlignment="1">
      <alignment vertical="center" wrapText="1"/>
    </xf>
    <xf numFmtId="0" fontId="7" fillId="0" borderId="11" xfId="0" applyFont="1" applyBorder="1" applyAlignment="1">
      <alignment vertical="center" wrapText="1"/>
    </xf>
    <xf numFmtId="0" fontId="7" fillId="0" borderId="12" xfId="0" applyFont="1" applyBorder="1" applyAlignment="1">
      <alignment vertical="center" wrapText="1"/>
    </xf>
    <xf numFmtId="0" fontId="8" fillId="0" borderId="24" xfId="0" applyFont="1" applyFill="1" applyBorder="1" applyAlignment="1">
      <alignment horizontal="center" vertical="center" wrapText="1"/>
    </xf>
    <xf numFmtId="0" fontId="12" fillId="0" borderId="41" xfId="0" applyFont="1" applyFill="1" applyBorder="1" applyAlignment="1">
      <alignment horizontal="center" vertical="center" wrapText="1"/>
    </xf>
    <xf numFmtId="0" fontId="8" fillId="0" borderId="42" xfId="0" applyFont="1" applyFill="1" applyBorder="1" applyAlignment="1">
      <alignment horizontal="center" vertical="center" wrapText="1"/>
    </xf>
    <xf numFmtId="0" fontId="8" fillId="0" borderId="1" xfId="0" applyFont="1" applyFill="1" applyBorder="1" applyAlignment="1">
      <alignment horizontal="center" vertical="center" wrapText="1"/>
    </xf>
    <xf numFmtId="0" fontId="35" fillId="0" borderId="1" xfId="0" applyFont="1" applyBorder="1" applyAlignment="1">
      <alignment vertical="center" wrapText="1"/>
    </xf>
    <xf numFmtId="0" fontId="12" fillId="0" borderId="21" xfId="0" applyFont="1" applyFill="1" applyBorder="1" applyAlignment="1">
      <alignment horizontal="center" vertical="center" wrapText="1"/>
    </xf>
    <xf numFmtId="0" fontId="8" fillId="0" borderId="19" xfId="0" applyFont="1" applyFill="1" applyBorder="1" applyAlignment="1">
      <alignment horizontal="center" vertical="center" wrapText="1"/>
    </xf>
    <xf numFmtId="0" fontId="35" fillId="0" borderId="19" xfId="0" applyFont="1" applyBorder="1" applyAlignment="1">
      <alignment vertical="center" wrapText="1"/>
    </xf>
    <xf numFmtId="0" fontId="8" fillId="0" borderId="14" xfId="0" applyFont="1" applyFill="1" applyBorder="1" applyAlignment="1">
      <alignment horizontal="center" vertical="center" wrapText="1"/>
    </xf>
    <xf numFmtId="0" fontId="12" fillId="0" borderId="22" xfId="0" applyFont="1" applyFill="1" applyBorder="1" applyAlignment="1">
      <alignment horizontal="center" vertical="center" wrapText="1"/>
    </xf>
    <xf numFmtId="0" fontId="8" fillId="0" borderId="15" xfId="0" applyFont="1" applyFill="1" applyBorder="1" applyAlignment="1">
      <alignment horizontal="center" vertical="center" wrapText="1"/>
    </xf>
    <xf numFmtId="0" fontId="12" fillId="0" borderId="9" xfId="0" applyFont="1" applyFill="1" applyBorder="1" applyAlignment="1">
      <alignment horizontal="center" vertical="center" wrapText="1"/>
    </xf>
    <xf numFmtId="0" fontId="35" fillId="0" borderId="8" xfId="0" applyFont="1" applyBorder="1" applyAlignment="1">
      <alignment vertical="center" wrapText="1"/>
    </xf>
    <xf numFmtId="0" fontId="8" fillId="0" borderId="10" xfId="0" applyFont="1" applyFill="1" applyBorder="1" applyAlignment="1">
      <alignment horizontal="center" vertical="center" wrapText="1"/>
    </xf>
    <xf numFmtId="0" fontId="7" fillId="0" borderId="19" xfId="0" applyFont="1" applyFill="1" applyBorder="1" applyAlignment="1">
      <alignment horizontal="center" vertical="center" wrapText="1"/>
    </xf>
    <xf numFmtId="0" fontId="12" fillId="0" borderId="16" xfId="0" applyFont="1" applyBorder="1" applyAlignment="1">
      <alignment horizontal="right" vertical="center" wrapText="1"/>
    </xf>
    <xf numFmtId="0" fontId="33" fillId="0" borderId="34" xfId="0" applyFont="1" applyBorder="1" applyAlignment="1">
      <alignment vertical="center" wrapText="1"/>
    </xf>
    <xf numFmtId="0" fontId="33" fillId="0" borderId="35" xfId="0" applyFont="1" applyBorder="1" applyAlignment="1">
      <alignment vertical="center" wrapText="1"/>
    </xf>
    <xf numFmtId="0" fontId="33" fillId="0" borderId="36" xfId="0" applyFont="1" applyBorder="1" applyAlignment="1">
      <alignment vertical="center" wrapText="1"/>
    </xf>
    <xf numFmtId="0" fontId="33" fillId="0" borderId="37" xfId="0" applyFont="1" applyBorder="1" applyAlignment="1">
      <alignment vertical="center" wrapText="1"/>
    </xf>
    <xf numFmtId="0" fontId="33" fillId="0" borderId="36" xfId="0" applyFont="1" applyBorder="1" applyAlignment="1">
      <alignment vertical="center"/>
    </xf>
    <xf numFmtId="0" fontId="33" fillId="0" borderId="37" xfId="0" applyFont="1" applyBorder="1" applyAlignment="1">
      <alignment vertical="center"/>
    </xf>
    <xf numFmtId="0" fontId="33" fillId="0" borderId="38" xfId="0" applyFont="1" applyBorder="1" applyAlignment="1">
      <alignment vertical="center" wrapText="1"/>
    </xf>
    <xf numFmtId="0" fontId="33" fillId="0" borderId="39" xfId="0" applyFont="1" applyBorder="1" applyAlignment="1">
      <alignment vertical="center" wrapText="1"/>
    </xf>
    <xf numFmtId="0" fontId="7" fillId="0" borderId="23" xfId="4" applyFont="1" applyFill="1" applyBorder="1" applyAlignment="1">
      <alignment horizontal="center" vertical="center" wrapText="1"/>
    </xf>
    <xf numFmtId="0" fontId="7" fillId="0" borderId="24" xfId="4" applyFont="1" applyFill="1" applyBorder="1" applyAlignment="1">
      <alignment horizontal="center" vertical="center" wrapText="1"/>
    </xf>
    <xf numFmtId="0" fontId="7" fillId="0" borderId="1" xfId="0" applyFont="1" applyBorder="1"/>
    <xf numFmtId="0" fontId="12" fillId="0" borderId="21" xfId="0" applyFont="1" applyBorder="1"/>
    <xf numFmtId="0" fontId="7" fillId="0" borderId="19" xfId="0" applyFont="1" applyBorder="1" applyAlignment="1">
      <alignment wrapText="1"/>
    </xf>
    <xf numFmtId="0" fontId="12" fillId="0" borderId="22" xfId="0" applyFont="1" applyBorder="1"/>
    <xf numFmtId="0" fontId="12" fillId="0" borderId="23" xfId="0" applyFont="1" applyBorder="1"/>
    <xf numFmtId="0" fontId="7" fillId="0" borderId="24" xfId="0" applyFont="1" applyBorder="1"/>
    <xf numFmtId="0" fontId="36" fillId="0" borderId="24" xfId="0" applyFont="1" applyBorder="1" applyAlignment="1">
      <alignment horizontal="center" vertical="center" wrapText="1"/>
    </xf>
    <xf numFmtId="0" fontId="37" fillId="0" borderId="24" xfId="0" applyFont="1" applyBorder="1" applyAlignment="1">
      <alignment vertical="center" wrapText="1"/>
    </xf>
    <xf numFmtId="0" fontId="12" fillId="0" borderId="21" xfId="0" applyFont="1" applyBorder="1" applyAlignment="1">
      <alignment horizontal="right" vertical="center"/>
    </xf>
    <xf numFmtId="0" fontId="35" fillId="0" borderId="24" xfId="0" applyFont="1" applyBorder="1" applyAlignment="1">
      <alignment vertical="center" wrapText="1"/>
    </xf>
    <xf numFmtId="0" fontId="0" fillId="0" borderId="1" xfId="0" applyBorder="1" applyAlignment="1">
      <alignment vertical="top" wrapText="1"/>
    </xf>
    <xf numFmtId="0" fontId="0" fillId="0" borderId="1" xfId="0" applyBorder="1" applyAlignment="1">
      <alignment vertical="center" wrapText="1"/>
    </xf>
    <xf numFmtId="0" fontId="23" fillId="0" borderId="14" xfId="0" applyFont="1" applyBorder="1" applyAlignment="1">
      <alignment vertical="center" wrapText="1"/>
    </xf>
    <xf numFmtId="0" fontId="12" fillId="0" borderId="21" xfId="0" applyFont="1" applyBorder="1" applyAlignment="1">
      <alignment vertical="center"/>
    </xf>
    <xf numFmtId="0" fontId="7" fillId="0" borderId="19" xfId="0" applyFont="1" applyBorder="1" applyAlignment="1">
      <alignment vertical="top"/>
    </xf>
    <xf numFmtId="0" fontId="35" fillId="0" borderId="1" xfId="0" applyFont="1" applyBorder="1" applyAlignment="1">
      <alignment horizontal="justify" vertical="center" wrapText="1"/>
    </xf>
    <xf numFmtId="0" fontId="26" fillId="0" borderId="19" xfId="0" applyFont="1" applyBorder="1" applyAlignment="1">
      <alignment vertical="center" wrapText="1"/>
    </xf>
    <xf numFmtId="0" fontId="26" fillId="0" borderId="24" xfId="0" applyFont="1" applyBorder="1" applyAlignment="1">
      <alignment vertical="center" wrapText="1"/>
    </xf>
    <xf numFmtId="0" fontId="23" fillId="0" borderId="15" xfId="0" applyFont="1" applyBorder="1" applyAlignment="1">
      <alignment horizontal="justify" vertical="center" wrapText="1"/>
    </xf>
    <xf numFmtId="0" fontId="21" fillId="0" borderId="1" xfId="0" applyFont="1" applyBorder="1" applyAlignment="1">
      <alignment horizontal="justify" vertical="center" wrapText="1"/>
    </xf>
    <xf numFmtId="0" fontId="24" fillId="0" borderId="1" xfId="0" applyFont="1" applyBorder="1" applyAlignment="1">
      <alignment horizontal="justify" vertical="center" wrapText="1"/>
    </xf>
    <xf numFmtId="17" fontId="18" fillId="0" borderId="19" xfId="0" applyNumberFormat="1" applyFont="1" applyBorder="1" applyAlignment="1">
      <alignment horizontal="center" vertical="center" wrapText="1"/>
    </xf>
    <xf numFmtId="0" fontId="18" fillId="0" borderId="19" xfId="0" applyFont="1" applyBorder="1" applyAlignment="1">
      <alignment horizontal="justify" vertical="center" wrapText="1"/>
    </xf>
    <xf numFmtId="0" fontId="18" fillId="0" borderId="14" xfId="0" applyFont="1" applyBorder="1" applyAlignment="1">
      <alignment horizontal="justify" vertical="center" wrapText="1"/>
    </xf>
    <xf numFmtId="0" fontId="18" fillId="0" borderId="15" xfId="0" applyFont="1" applyBorder="1" applyAlignment="1">
      <alignment horizontal="justify" vertical="center" wrapText="1"/>
    </xf>
    <xf numFmtId="0" fontId="14" fillId="0" borderId="15" xfId="0" applyFont="1" applyBorder="1" applyAlignment="1">
      <alignment horizontal="justify" vertical="center" wrapText="1"/>
    </xf>
    <xf numFmtId="17" fontId="18" fillId="0" borderId="1" xfId="0" applyNumberFormat="1" applyFont="1" applyBorder="1" applyAlignment="1">
      <alignment horizontal="center" vertical="center" wrapText="1"/>
    </xf>
    <xf numFmtId="17" fontId="18" fillId="0" borderId="24" xfId="0" applyNumberFormat="1" applyFont="1" applyBorder="1" applyAlignment="1">
      <alignment horizontal="center" vertical="center" wrapText="1"/>
    </xf>
    <xf numFmtId="0" fontId="18" fillId="0" borderId="1" xfId="0" applyFont="1" applyBorder="1" applyAlignment="1">
      <alignment vertical="center" wrapText="1"/>
    </xf>
    <xf numFmtId="0" fontId="18" fillId="0" borderId="24" xfId="0" applyFont="1" applyBorder="1" applyAlignment="1">
      <alignment vertical="center" wrapText="1"/>
    </xf>
    <xf numFmtId="0" fontId="21" fillId="0" borderId="1" xfId="0" applyFont="1" applyBorder="1" applyAlignment="1">
      <alignment vertical="center" wrapText="1"/>
    </xf>
    <xf numFmtId="0" fontId="21" fillId="0" borderId="24" xfId="0" applyFont="1" applyBorder="1" applyAlignment="1">
      <alignment vertical="center" wrapText="1"/>
    </xf>
    <xf numFmtId="0" fontId="18" fillId="0" borderId="14" xfId="0" applyFont="1" applyBorder="1" applyAlignment="1">
      <alignment vertical="center" wrapText="1"/>
    </xf>
    <xf numFmtId="0" fontId="18" fillId="0" borderId="15" xfId="0" applyFont="1" applyBorder="1" applyAlignment="1">
      <alignment vertical="center" wrapText="1"/>
    </xf>
    <xf numFmtId="0" fontId="18" fillId="0" borderId="19" xfId="0" applyFont="1" applyBorder="1" applyAlignment="1">
      <alignment vertical="center" wrapText="1"/>
    </xf>
    <xf numFmtId="0" fontId="18" fillId="0" borderId="19" xfId="0" applyFont="1" applyBorder="1" applyAlignment="1">
      <alignment horizontal="center" vertical="center" wrapText="1"/>
    </xf>
    <xf numFmtId="0" fontId="18" fillId="0" borderId="1" xfId="0" applyFont="1" applyBorder="1" applyAlignment="1">
      <alignment horizontal="center" vertical="center" wrapText="1"/>
    </xf>
    <xf numFmtId="0" fontId="18" fillId="0" borderId="14" xfId="0" applyFont="1" applyBorder="1" applyAlignment="1">
      <alignment horizontal="center" vertical="center" wrapText="1"/>
    </xf>
    <xf numFmtId="0" fontId="18" fillId="0" borderId="15" xfId="0" applyFont="1" applyBorder="1" applyAlignment="1">
      <alignment horizontal="center" vertical="center" wrapText="1"/>
    </xf>
    <xf numFmtId="0" fontId="18" fillId="0" borderId="25" xfId="0" applyFont="1" applyBorder="1" applyAlignment="1">
      <alignment horizontal="center" vertical="center" wrapText="1"/>
    </xf>
    <xf numFmtId="17" fontId="18" fillId="0" borderId="19" xfId="0" applyNumberFormat="1" applyFont="1" applyBorder="1" applyAlignment="1">
      <alignment vertical="center" wrapText="1"/>
    </xf>
    <xf numFmtId="17" fontId="18" fillId="0" borderId="1" xfId="0" applyNumberFormat="1" applyFont="1" applyBorder="1" applyAlignment="1">
      <alignment vertical="center" wrapText="1"/>
    </xf>
    <xf numFmtId="17" fontId="14" fillId="0" borderId="24" xfId="0" applyNumberFormat="1" applyFont="1" applyBorder="1" applyAlignment="1">
      <alignment horizontal="center" vertical="center" wrapText="1"/>
    </xf>
    <xf numFmtId="0" fontId="18" fillId="0" borderId="25" xfId="0" applyFont="1" applyBorder="1" applyAlignment="1">
      <alignment vertical="center" wrapText="1"/>
    </xf>
    <xf numFmtId="17" fontId="23" fillId="0" borderId="1" xfId="0" applyNumberFormat="1" applyFont="1" applyBorder="1" applyAlignment="1">
      <alignment horizontal="justify" vertical="center" wrapText="1"/>
    </xf>
    <xf numFmtId="0" fontId="23" fillId="0" borderId="1" xfId="0" applyFont="1" applyBorder="1" applyAlignment="1">
      <alignment horizontal="justify" vertical="center" wrapText="1"/>
    </xf>
    <xf numFmtId="0" fontId="23" fillId="0" borderId="24" xfId="0" applyFont="1" applyBorder="1" applyAlignment="1">
      <alignment horizontal="justify" vertical="center" wrapText="1"/>
    </xf>
    <xf numFmtId="17" fontId="23" fillId="0" borderId="24" xfId="0" applyNumberFormat="1" applyFont="1" applyBorder="1" applyAlignment="1">
      <alignment horizontal="justify" vertical="center" wrapText="1"/>
    </xf>
    <xf numFmtId="0" fontId="21" fillId="0" borderId="1" xfId="0" applyFont="1" applyBorder="1" applyAlignment="1">
      <alignment vertical="center" wrapText="1"/>
    </xf>
    <xf numFmtId="0" fontId="21" fillId="0" borderId="24" xfId="0" applyFont="1" applyBorder="1" applyAlignment="1">
      <alignment vertical="center" wrapText="1"/>
    </xf>
    <xf numFmtId="0" fontId="18" fillId="0" borderId="15" xfId="0" applyFont="1" applyBorder="1" applyAlignment="1">
      <alignment vertical="center" wrapText="1"/>
    </xf>
    <xf numFmtId="17" fontId="18" fillId="0" borderId="1" xfId="0" applyNumberFormat="1" applyFont="1" applyBorder="1" applyAlignment="1">
      <alignment vertical="center" wrapText="1"/>
    </xf>
    <xf numFmtId="0" fontId="18" fillId="0" borderId="19" xfId="0" applyFont="1" applyBorder="1" applyAlignment="1">
      <alignment vertical="center" wrapText="1"/>
    </xf>
    <xf numFmtId="0" fontId="18" fillId="0" borderId="1" xfId="0" applyFont="1" applyBorder="1" applyAlignment="1">
      <alignment vertical="center" wrapText="1"/>
    </xf>
    <xf numFmtId="0" fontId="18" fillId="0" borderId="1" xfId="0" applyFont="1" applyBorder="1" applyAlignment="1">
      <alignment horizontal="center" vertical="center" wrapText="1"/>
    </xf>
    <xf numFmtId="0" fontId="18" fillId="0" borderId="14" xfId="0" applyFont="1" applyBorder="1" applyAlignment="1">
      <alignment vertical="center" wrapText="1"/>
    </xf>
    <xf numFmtId="17" fontId="14" fillId="0" borderId="24" xfId="0" applyNumberFormat="1" applyFont="1" applyBorder="1" applyAlignment="1">
      <alignment horizontal="center" vertical="center" wrapText="1"/>
    </xf>
    <xf numFmtId="0" fontId="14" fillId="0" borderId="25" xfId="0" applyFont="1" applyBorder="1" applyAlignment="1">
      <alignment vertical="center" wrapText="1"/>
    </xf>
    <xf numFmtId="0" fontId="14" fillId="0" borderId="1" xfId="0" applyFont="1" applyBorder="1" applyAlignment="1">
      <alignment horizontal="center" vertical="center" wrapText="1"/>
    </xf>
    <xf numFmtId="0" fontId="14" fillId="0" borderId="24" xfId="0" applyFont="1" applyBorder="1" applyAlignment="1">
      <alignment horizontal="center" vertical="center" wrapText="1"/>
    </xf>
    <xf numFmtId="4" fontId="5" fillId="0" borderId="1" xfId="1" applyNumberFormat="1" applyFont="1" applyFill="1" applyBorder="1" applyAlignment="1">
      <alignment horizontal="left" vertical="center" wrapText="1"/>
    </xf>
    <xf numFmtId="0" fontId="0" fillId="0" borderId="1" xfId="0" applyFill="1" applyBorder="1" applyAlignment="1">
      <alignment vertical="center"/>
    </xf>
    <xf numFmtId="0" fontId="6" fillId="0" borderId="1" xfId="2" applyBorder="1" applyAlignment="1" applyProtection="1">
      <alignment wrapText="1"/>
    </xf>
    <xf numFmtId="0" fontId="24" fillId="0" borderId="24" xfId="0" applyFont="1" applyBorder="1" applyAlignment="1">
      <alignment horizontal="justify" vertical="center" wrapText="1"/>
    </xf>
    <xf numFmtId="0" fontId="14" fillId="0" borderId="25" xfId="0" applyFont="1" applyBorder="1" applyAlignment="1">
      <alignment horizontal="justify" vertical="center" wrapText="1"/>
    </xf>
    <xf numFmtId="0" fontId="0" fillId="0" borderId="24" xfId="0" applyBorder="1" applyAlignment="1">
      <alignment vertical="center" wrapText="1"/>
    </xf>
    <xf numFmtId="17" fontId="23" fillId="0" borderId="19" xfId="0" applyNumberFormat="1" applyFont="1" applyBorder="1" applyAlignment="1">
      <alignment horizontal="justify" vertical="center" wrapText="1"/>
    </xf>
    <xf numFmtId="0" fontId="23" fillId="0" borderId="19" xfId="0" applyFont="1" applyBorder="1" applyAlignment="1">
      <alignment horizontal="justify" vertical="center" wrapText="1"/>
    </xf>
    <xf numFmtId="0" fontId="23" fillId="0" borderId="14" xfId="0" applyFont="1" applyBorder="1" applyAlignment="1">
      <alignment horizontal="justify" vertical="center" wrapText="1"/>
    </xf>
    <xf numFmtId="0" fontId="23" fillId="0" borderId="25" xfId="0" applyFont="1" applyBorder="1" applyAlignment="1">
      <alignment horizontal="justify" vertical="center" wrapText="1"/>
    </xf>
    <xf numFmtId="0" fontId="18" fillId="0" borderId="1" xfId="0" applyFont="1" applyBorder="1" applyAlignment="1">
      <alignment vertical="center" wrapText="1"/>
    </xf>
    <xf numFmtId="0" fontId="18" fillId="0" borderId="21" xfId="0" applyFont="1" applyBorder="1" applyAlignment="1">
      <alignment vertical="center" wrapText="1"/>
    </xf>
    <xf numFmtId="0" fontId="18" fillId="0" borderId="22" xfId="0" applyFont="1" applyBorder="1" applyAlignment="1">
      <alignment vertical="center" wrapText="1"/>
    </xf>
    <xf numFmtId="0" fontId="18" fillId="0" borderId="19" xfId="0" applyFont="1" applyBorder="1" applyAlignment="1">
      <alignment vertical="center" wrapText="1"/>
    </xf>
    <xf numFmtId="17" fontId="18" fillId="0" borderId="22" xfId="0" applyNumberFormat="1" applyFont="1" applyBorder="1" applyAlignment="1">
      <alignment horizontal="center" vertical="center" wrapText="1"/>
    </xf>
    <xf numFmtId="17" fontId="18" fillId="0" borderId="23" xfId="0" applyNumberFormat="1" applyFont="1" applyBorder="1" applyAlignment="1">
      <alignment horizontal="center" vertical="center" wrapText="1"/>
    </xf>
    <xf numFmtId="15" fontId="18" fillId="0" borderId="22" xfId="0" applyNumberFormat="1" applyFont="1" applyBorder="1" applyAlignment="1">
      <alignment horizontal="center" vertical="center" wrapText="1"/>
    </xf>
    <xf numFmtId="0" fontId="18" fillId="0" borderId="23" xfId="0" applyFont="1" applyBorder="1" applyAlignment="1">
      <alignment vertical="center" wrapText="1"/>
    </xf>
    <xf numFmtId="17" fontId="18" fillId="0" borderId="22" xfId="0" applyNumberFormat="1" applyFont="1" applyBorder="1" applyAlignment="1">
      <alignment horizontal="justify" vertical="center" wrapText="1"/>
    </xf>
    <xf numFmtId="0" fontId="24" fillId="0" borderId="24" xfId="0" applyFont="1" applyBorder="1" applyAlignment="1">
      <alignment vertical="center" wrapText="1"/>
    </xf>
    <xf numFmtId="0" fontId="18" fillId="0" borderId="1" xfId="0" applyFont="1" applyBorder="1" applyAlignment="1">
      <alignment horizontal="justify" vertical="center" wrapText="1"/>
    </xf>
    <xf numFmtId="17" fontId="26" fillId="0" borderId="1" xfId="0" applyNumberFormat="1" applyFont="1" applyBorder="1" applyAlignment="1">
      <alignment horizontal="center" vertical="center" wrapText="1"/>
    </xf>
    <xf numFmtId="17" fontId="27" fillId="0" borderId="1" xfId="0" applyNumberFormat="1" applyFont="1" applyBorder="1" applyAlignment="1">
      <alignment horizontal="center" vertical="center" wrapText="1"/>
    </xf>
    <xf numFmtId="0" fontId="7" fillId="0" borderId="19" xfId="0" applyFont="1" applyBorder="1"/>
    <xf numFmtId="17" fontId="26" fillId="0" borderId="19" xfId="0" applyNumberFormat="1" applyFont="1" applyBorder="1" applyAlignment="1">
      <alignment horizontal="center" vertical="center" wrapText="1"/>
    </xf>
    <xf numFmtId="0" fontId="38" fillId="0" borderId="22" xfId="0" applyFont="1" applyBorder="1"/>
    <xf numFmtId="0" fontId="38" fillId="0" borderId="23" xfId="0" applyFont="1" applyBorder="1"/>
    <xf numFmtId="17" fontId="27" fillId="0" borderId="24" xfId="0" applyNumberFormat="1" applyFont="1" applyBorder="1" applyAlignment="1">
      <alignment horizontal="center" vertical="center" wrapText="1"/>
    </xf>
    <xf numFmtId="0" fontId="27" fillId="0" borderId="25" xfId="0" applyFont="1" applyBorder="1" applyAlignment="1">
      <alignment horizontal="center" vertical="center" wrapText="1"/>
    </xf>
    <xf numFmtId="0" fontId="21" fillId="0" borderId="1" xfId="0" applyFont="1" applyBorder="1" applyAlignment="1">
      <alignment vertical="center" wrapText="1"/>
    </xf>
    <xf numFmtId="17" fontId="14" fillId="0" borderId="1" xfId="0" applyNumberFormat="1" applyFont="1" applyBorder="1" applyAlignment="1">
      <alignment vertical="center" wrapText="1"/>
    </xf>
    <xf numFmtId="0" fontId="21" fillId="0" borderId="24" xfId="0" applyFont="1" applyBorder="1" applyAlignment="1">
      <alignment vertical="center" wrapText="1"/>
    </xf>
    <xf numFmtId="0" fontId="18" fillId="0" borderId="25" xfId="0" applyFont="1" applyBorder="1" applyAlignment="1">
      <alignment vertical="center" wrapText="1"/>
    </xf>
    <xf numFmtId="0" fontId="23" fillId="0" borderId="1" xfId="0" applyFont="1" applyBorder="1" applyAlignment="1">
      <alignment horizontal="justify" vertical="center" wrapText="1"/>
    </xf>
    <xf numFmtId="0" fontId="22" fillId="0" borderId="1" xfId="0" applyFont="1" applyBorder="1" applyAlignment="1">
      <alignment vertical="center" wrapText="1"/>
    </xf>
    <xf numFmtId="0" fontId="22" fillId="0" borderId="24" xfId="0" applyFont="1" applyBorder="1" applyAlignment="1">
      <alignment vertical="center" wrapText="1"/>
    </xf>
    <xf numFmtId="17" fontId="23" fillId="0" borderId="1" xfId="0" applyNumberFormat="1" applyFont="1" applyBorder="1" applyAlignment="1">
      <alignment vertical="center" wrapText="1"/>
    </xf>
    <xf numFmtId="0" fontId="23" fillId="0" borderId="1" xfId="0" applyFont="1" applyBorder="1" applyAlignment="1">
      <alignment vertical="center" wrapText="1"/>
    </xf>
    <xf numFmtId="0" fontId="23" fillId="0" borderId="1" xfId="0" applyFont="1" applyBorder="1" applyAlignment="1">
      <alignment horizontal="center" vertical="center" wrapText="1"/>
    </xf>
    <xf numFmtId="0" fontId="35" fillId="0" borderId="1" xfId="0" applyFont="1" applyBorder="1" applyAlignment="1">
      <alignment vertical="center" wrapText="1"/>
    </xf>
    <xf numFmtId="0" fontId="18" fillId="0" borderId="24" xfId="0" applyFont="1" applyBorder="1" applyAlignment="1">
      <alignment vertical="center" wrapText="1"/>
    </xf>
    <xf numFmtId="0" fontId="23" fillId="0" borderId="25" xfId="0" applyFont="1" applyBorder="1" applyAlignment="1">
      <alignment vertical="center" wrapText="1"/>
    </xf>
    <xf numFmtId="0" fontId="35" fillId="0" borderId="3" xfId="0" applyFont="1" applyBorder="1" applyAlignment="1">
      <alignment vertical="center" wrapText="1"/>
    </xf>
    <xf numFmtId="17" fontId="18" fillId="0" borderId="42" xfId="0" applyNumberFormat="1" applyFont="1" applyBorder="1" applyAlignment="1">
      <alignment vertical="center" wrapText="1"/>
    </xf>
    <xf numFmtId="17" fontId="18" fillId="0" borderId="3" xfId="0" applyNumberFormat="1" applyFont="1" applyBorder="1" applyAlignment="1">
      <alignment vertical="center" wrapText="1"/>
    </xf>
    <xf numFmtId="0" fontId="18" fillId="0" borderId="42" xfId="0" applyFont="1" applyBorder="1" applyAlignment="1">
      <alignment vertical="center" wrapText="1"/>
    </xf>
    <xf numFmtId="0" fontId="18" fillId="0" borderId="3" xfId="0" applyFont="1" applyBorder="1" applyAlignment="1">
      <alignment vertical="center" wrapText="1"/>
    </xf>
    <xf numFmtId="0" fontId="18" fillId="0" borderId="13" xfId="0" applyFont="1" applyBorder="1" applyAlignment="1">
      <alignment vertical="center" wrapText="1"/>
    </xf>
    <xf numFmtId="0" fontId="21" fillId="0" borderId="3" xfId="0" applyFont="1" applyBorder="1" applyAlignment="1">
      <alignment vertical="center" wrapText="1"/>
    </xf>
    <xf numFmtId="0" fontId="18" fillId="0" borderId="12" xfId="0" applyFont="1" applyBorder="1" applyAlignment="1">
      <alignment vertical="center" wrapText="1"/>
    </xf>
    <xf numFmtId="17" fontId="18" fillId="0" borderId="44" xfId="0" applyNumberFormat="1" applyFont="1" applyBorder="1" applyAlignment="1">
      <alignment vertical="center" wrapText="1"/>
    </xf>
    <xf numFmtId="17" fontId="18" fillId="0" borderId="45" xfId="0" applyNumberFormat="1" applyFont="1" applyBorder="1" applyAlignment="1">
      <alignment vertical="center" wrapText="1"/>
    </xf>
    <xf numFmtId="0" fontId="22" fillId="0" borderId="44" xfId="0" applyFont="1" applyBorder="1" applyAlignment="1">
      <alignment vertical="center" wrapText="1"/>
    </xf>
    <xf numFmtId="0" fontId="18" fillId="0" borderId="46" xfId="0" applyFont="1" applyBorder="1" applyAlignment="1">
      <alignment vertical="center" wrapText="1"/>
    </xf>
    <xf numFmtId="0" fontId="18" fillId="0" borderId="47" xfId="0" applyFont="1" applyBorder="1" applyAlignment="1">
      <alignment vertical="center" wrapText="1"/>
    </xf>
    <xf numFmtId="17" fontId="18" fillId="0" borderId="46" xfId="0" applyNumberFormat="1" applyFont="1" applyBorder="1" applyAlignment="1">
      <alignment vertical="center" wrapText="1"/>
    </xf>
    <xf numFmtId="17" fontId="18" fillId="0" borderId="47" xfId="0" applyNumberFormat="1" applyFont="1" applyBorder="1" applyAlignment="1">
      <alignment vertical="center" wrapText="1"/>
    </xf>
    <xf numFmtId="0" fontId="21" fillId="0" borderId="43" xfId="0" applyFont="1" applyBorder="1" applyAlignment="1">
      <alignment vertical="center" wrapText="1"/>
    </xf>
    <xf numFmtId="0" fontId="18" fillId="0" borderId="43" xfId="0" applyFont="1" applyBorder="1" applyAlignment="1">
      <alignment vertical="center" wrapText="1"/>
    </xf>
    <xf numFmtId="0" fontId="18" fillId="0" borderId="48" xfId="0" applyFont="1" applyBorder="1" applyAlignment="1">
      <alignment vertical="center" wrapText="1"/>
    </xf>
    <xf numFmtId="0" fontId="14" fillId="0" borderId="23" xfId="0" applyFont="1" applyBorder="1" applyAlignment="1">
      <alignment vertical="center" wrapText="1"/>
    </xf>
    <xf numFmtId="0" fontId="14" fillId="0" borderId="24" xfId="0" applyFont="1" applyBorder="1" applyAlignment="1">
      <alignment vertical="center" wrapText="1"/>
    </xf>
    <xf numFmtId="0" fontId="14" fillId="0" borderId="45" xfId="0" applyFont="1" applyBorder="1" applyAlignment="1">
      <alignment vertical="center" wrapText="1"/>
    </xf>
    <xf numFmtId="0" fontId="14" fillId="0" borderId="44" xfId="0" applyFont="1" applyBorder="1" applyAlignment="1">
      <alignment vertical="center" wrapText="1"/>
    </xf>
    <xf numFmtId="0" fontId="18" fillId="0" borderId="44" xfId="0" applyFont="1" applyBorder="1" applyAlignment="1">
      <alignment vertical="center" wrapText="1"/>
    </xf>
    <xf numFmtId="0" fontId="21" fillId="0" borderId="44" xfId="0" applyFont="1" applyBorder="1" applyAlignment="1">
      <alignment vertical="center" wrapText="1"/>
    </xf>
    <xf numFmtId="0" fontId="23" fillId="0" borderId="12" xfId="0" applyFont="1" applyBorder="1" applyAlignment="1">
      <alignment vertical="center" wrapText="1"/>
    </xf>
    <xf numFmtId="0" fontId="36" fillId="0" borderId="42" xfId="0" applyFont="1" applyBorder="1" applyAlignment="1">
      <alignment vertical="center" wrapText="1"/>
    </xf>
    <xf numFmtId="0" fontId="36" fillId="0" borderId="3" xfId="0" applyFont="1" applyBorder="1" applyAlignment="1">
      <alignment vertical="center" wrapText="1"/>
    </xf>
    <xf numFmtId="0" fontId="37" fillId="0" borderId="42" xfId="0" applyFont="1" applyBorder="1" applyAlignment="1">
      <alignment vertical="center" wrapText="1"/>
    </xf>
    <xf numFmtId="0" fontId="37" fillId="0" borderId="3" xfId="0" applyFont="1" applyBorder="1" applyAlignment="1">
      <alignment vertical="center" wrapText="1"/>
    </xf>
    <xf numFmtId="0" fontId="36" fillId="0" borderId="24" xfId="0" applyFont="1" applyBorder="1" applyAlignment="1">
      <alignment vertical="center" wrapText="1"/>
    </xf>
    <xf numFmtId="0" fontId="36" fillId="0" borderId="43" xfId="0" applyFont="1" applyBorder="1" applyAlignment="1">
      <alignment vertical="center" wrapText="1"/>
    </xf>
    <xf numFmtId="0" fontId="37" fillId="0" borderId="43" xfId="0" applyFont="1" applyBorder="1" applyAlignment="1">
      <alignment vertical="center" wrapText="1"/>
    </xf>
    <xf numFmtId="0" fontId="35" fillId="0" borderId="42" xfId="0" applyFont="1" applyBorder="1" applyAlignment="1">
      <alignment vertical="center" wrapText="1"/>
    </xf>
    <xf numFmtId="0" fontId="23" fillId="0" borderId="42" xfId="0" applyFont="1" applyBorder="1" applyAlignment="1">
      <alignment vertical="center" wrapText="1"/>
    </xf>
    <xf numFmtId="0" fontId="23" fillId="0" borderId="43" xfId="0" applyFont="1" applyBorder="1" applyAlignment="1">
      <alignment vertical="center" wrapText="1"/>
    </xf>
    <xf numFmtId="0" fontId="23" fillId="0" borderId="3" xfId="0" applyFont="1" applyBorder="1" applyAlignment="1">
      <alignment vertical="center" wrapText="1"/>
    </xf>
    <xf numFmtId="17" fontId="23" fillId="0" borderId="42" xfId="0" applyNumberFormat="1" applyFont="1" applyBorder="1" applyAlignment="1">
      <alignment vertical="center" wrapText="1"/>
    </xf>
    <xf numFmtId="17" fontId="23" fillId="0" borderId="43" xfId="0" applyNumberFormat="1" applyFont="1" applyBorder="1" applyAlignment="1">
      <alignment vertical="center" wrapText="1"/>
    </xf>
    <xf numFmtId="17" fontId="23" fillId="0" borderId="3" xfId="0" applyNumberFormat="1" applyFont="1" applyBorder="1" applyAlignment="1">
      <alignment vertical="center" wrapText="1"/>
    </xf>
    <xf numFmtId="17" fontId="23" fillId="0" borderId="24" xfId="0" applyNumberFormat="1" applyFont="1" applyBorder="1" applyAlignment="1">
      <alignment vertical="center" wrapText="1"/>
    </xf>
    <xf numFmtId="0" fontId="22" fillId="0" borderId="43" xfId="0" applyFont="1" applyBorder="1" applyAlignment="1">
      <alignment vertical="center" wrapText="1"/>
    </xf>
    <xf numFmtId="0" fontId="23" fillId="0" borderId="24" xfId="0" applyFont="1" applyBorder="1" applyAlignment="1">
      <alignment vertical="center" wrapText="1"/>
    </xf>
    <xf numFmtId="0" fontId="23" fillId="0" borderId="44" xfId="0" applyFont="1" applyBorder="1" applyAlignment="1">
      <alignment vertical="center" wrapText="1"/>
    </xf>
    <xf numFmtId="0" fontId="0" fillId="0" borderId="43" xfId="0" applyBorder="1" applyAlignment="1">
      <alignment vertical="top" wrapText="1"/>
    </xf>
    <xf numFmtId="0" fontId="23" fillId="0" borderId="11" xfId="0" applyFont="1" applyBorder="1" applyAlignment="1">
      <alignment vertical="center" wrapText="1"/>
    </xf>
    <xf numFmtId="17" fontId="23" fillId="0" borderId="44" xfId="0" applyNumberFormat="1" applyFont="1" applyBorder="1" applyAlignment="1">
      <alignment vertical="center" wrapText="1"/>
    </xf>
    <xf numFmtId="0" fontId="18" fillId="0" borderId="11" xfId="0" applyFont="1" applyBorder="1" applyAlignment="1">
      <alignment vertical="center" wrapText="1"/>
    </xf>
    <xf numFmtId="17" fontId="27" fillId="0" borderId="24" xfId="0" applyNumberFormat="1" applyFont="1" applyBorder="1" applyAlignment="1">
      <alignment vertical="center" wrapText="1"/>
    </xf>
    <xf numFmtId="17" fontId="27" fillId="0" borderId="43" xfId="0" applyNumberFormat="1" applyFont="1" applyBorder="1" applyAlignment="1">
      <alignment vertical="center" wrapText="1"/>
    </xf>
    <xf numFmtId="17" fontId="27" fillId="0" borderId="3" xfId="0" applyNumberFormat="1" applyFont="1" applyBorder="1" applyAlignment="1">
      <alignment vertical="center" wrapText="1"/>
    </xf>
    <xf numFmtId="0" fontId="26" fillId="0" borderId="43" xfId="0" applyFont="1" applyBorder="1" applyAlignment="1">
      <alignment vertical="center" wrapText="1"/>
    </xf>
    <xf numFmtId="0" fontId="26" fillId="0" borderId="3" xfId="0" applyFont="1" applyBorder="1" applyAlignment="1">
      <alignment vertical="center" wrapText="1"/>
    </xf>
    <xf numFmtId="0" fontId="27" fillId="0" borderId="11" xfId="0" applyFont="1" applyBorder="1" applyAlignment="1">
      <alignment vertical="center" wrapText="1"/>
    </xf>
    <xf numFmtId="0" fontId="27" fillId="0" borderId="33" xfId="0" applyFont="1" applyBorder="1" applyAlignment="1">
      <alignment vertical="center" wrapText="1"/>
    </xf>
    <xf numFmtId="0" fontId="0" fillId="0" borderId="43" xfId="0" applyFont="1" applyFill="1" applyBorder="1" applyAlignment="1"/>
    <xf numFmtId="0" fontId="1" fillId="4" borderId="1" xfId="1" applyFont="1" applyFill="1" applyBorder="1" applyAlignment="1">
      <alignment horizontal="left" wrapText="1"/>
    </xf>
    <xf numFmtId="0" fontId="0" fillId="0" borderId="1" xfId="0" applyFont="1" applyFill="1" applyBorder="1" applyAlignment="1">
      <alignment vertical="center"/>
    </xf>
    <xf numFmtId="0" fontId="6" fillId="0" borderId="1" xfId="2" applyBorder="1" applyAlignment="1" applyProtection="1">
      <alignment vertical="top" wrapText="1"/>
    </xf>
    <xf numFmtId="0" fontId="18" fillId="0" borderId="49" xfId="0" applyFont="1" applyBorder="1" applyAlignment="1">
      <alignment vertical="center" wrapText="1"/>
    </xf>
    <xf numFmtId="0" fontId="18" fillId="0" borderId="50" xfId="0" applyFont="1" applyBorder="1" applyAlignment="1">
      <alignment vertical="center" wrapText="1"/>
    </xf>
    <xf numFmtId="0" fontId="18" fillId="0" borderId="51" xfId="0" applyFont="1" applyBorder="1" applyAlignment="1">
      <alignment vertical="center" wrapText="1"/>
    </xf>
    <xf numFmtId="0" fontId="18" fillId="0" borderId="1" xfId="0" applyFont="1" applyBorder="1" applyAlignment="1">
      <alignment vertical="center" wrapText="1"/>
    </xf>
    <xf numFmtId="0" fontId="18" fillId="0" borderId="15" xfId="0" applyFont="1" applyBorder="1" applyAlignment="1">
      <alignment vertical="center" wrapText="1"/>
    </xf>
    <xf numFmtId="17" fontId="18" fillId="0" borderId="1" xfId="0" applyNumberFormat="1" applyFont="1" applyBorder="1" applyAlignment="1">
      <alignment vertical="center" wrapText="1"/>
    </xf>
    <xf numFmtId="0" fontId="21" fillId="0" borderId="1" xfId="0" applyFont="1" applyBorder="1" applyAlignment="1">
      <alignment vertical="center" wrapText="1"/>
    </xf>
    <xf numFmtId="0" fontId="14" fillId="0" borderId="15" xfId="0" applyFont="1" applyBorder="1" applyAlignment="1">
      <alignment vertical="center" wrapText="1"/>
    </xf>
    <xf numFmtId="0" fontId="14" fillId="0" borderId="25" xfId="0" applyFont="1" applyBorder="1" applyAlignment="1">
      <alignment vertical="center" wrapText="1"/>
    </xf>
    <xf numFmtId="0" fontId="18" fillId="0" borderId="14" xfId="0" applyFont="1" applyBorder="1" applyAlignment="1">
      <alignment vertical="center" wrapText="1"/>
    </xf>
    <xf numFmtId="0" fontId="24" fillId="0" borderId="1" xfId="0" applyFont="1" applyBorder="1" applyAlignment="1">
      <alignment vertical="center" wrapText="1"/>
    </xf>
    <xf numFmtId="17" fontId="21" fillId="0" borderId="1" xfId="0" applyNumberFormat="1" applyFont="1" applyBorder="1" applyAlignment="1">
      <alignment vertical="center" wrapText="1"/>
    </xf>
    <xf numFmtId="17" fontId="24" fillId="0" borderId="1" xfId="0" applyNumberFormat="1" applyFont="1" applyBorder="1" applyAlignment="1">
      <alignment vertical="center" wrapText="1"/>
    </xf>
    <xf numFmtId="17" fontId="14" fillId="0" borderId="43" xfId="0" applyNumberFormat="1" applyFont="1" applyBorder="1" applyAlignment="1">
      <alignment vertical="center" wrapText="1"/>
    </xf>
    <xf numFmtId="0" fontId="0" fillId="0" borderId="43" xfId="0" applyBorder="1" applyAlignment="1">
      <alignment vertical="center" wrapText="1"/>
    </xf>
    <xf numFmtId="0" fontId="12" fillId="0" borderId="9" xfId="0" applyFont="1" applyBorder="1"/>
    <xf numFmtId="0" fontId="7" fillId="0" borderId="8" xfId="0" applyFont="1" applyBorder="1"/>
    <xf numFmtId="0" fontId="7" fillId="0" borderId="0" xfId="0" applyFont="1" applyBorder="1"/>
    <xf numFmtId="0" fontId="7" fillId="0" borderId="53" xfId="0" applyFont="1" applyBorder="1"/>
    <xf numFmtId="17" fontId="18" fillId="0" borderId="8" xfId="0" applyNumberFormat="1" applyFont="1" applyBorder="1" applyAlignment="1">
      <alignment vertical="center" wrapText="1"/>
    </xf>
    <xf numFmtId="0" fontId="7" fillId="0" borderId="52" xfId="0" applyFont="1" applyBorder="1" applyAlignment="1">
      <alignment wrapText="1"/>
    </xf>
    <xf numFmtId="0" fontId="12" fillId="0" borderId="5" xfId="0" applyFont="1" applyBorder="1"/>
    <xf numFmtId="0" fontId="12" fillId="0" borderId="6" xfId="0" applyFont="1" applyBorder="1"/>
    <xf numFmtId="0" fontId="12" fillId="0" borderId="7" xfId="0" applyFont="1" applyBorder="1"/>
    <xf numFmtId="0" fontId="9" fillId="2" borderId="54" xfId="0" applyFont="1" applyFill="1" applyBorder="1" applyAlignment="1">
      <alignment horizontal="center" wrapText="1"/>
    </xf>
    <xf numFmtId="0" fontId="9" fillId="2" borderId="28" xfId="0" applyFont="1" applyFill="1" applyBorder="1" applyAlignment="1">
      <alignment horizontal="center" wrapText="1"/>
    </xf>
    <xf numFmtId="0" fontId="9" fillId="2" borderId="2" xfId="0" applyFont="1" applyFill="1" applyBorder="1" applyAlignment="1">
      <alignment horizontal="center" wrapText="1"/>
    </xf>
    <xf numFmtId="0" fontId="9" fillId="2" borderId="0" xfId="0" applyFont="1" applyFill="1" applyBorder="1" applyAlignment="1">
      <alignment horizontal="center" wrapText="1"/>
    </xf>
    <xf numFmtId="0" fontId="9" fillId="2" borderId="55" xfId="0" applyFont="1" applyFill="1" applyBorder="1" applyAlignment="1">
      <alignment horizontal="center" wrapText="1"/>
    </xf>
    <xf numFmtId="0" fontId="9" fillId="2" borderId="29" xfId="0" applyFont="1" applyFill="1" applyBorder="1" applyAlignment="1">
      <alignment horizontal="center" wrapText="1"/>
    </xf>
    <xf numFmtId="0" fontId="10" fillId="3" borderId="54" xfId="0" applyFont="1" applyFill="1" applyBorder="1"/>
    <xf numFmtId="0" fontId="10" fillId="3" borderId="28" xfId="0" applyFont="1" applyFill="1" applyBorder="1"/>
    <xf numFmtId="0" fontId="10" fillId="3" borderId="29" xfId="0" applyFont="1" applyFill="1" applyBorder="1"/>
    <xf numFmtId="0" fontId="10" fillId="3" borderId="30" xfId="0" applyFont="1" applyFill="1" applyBorder="1" applyAlignment="1">
      <alignment horizontal="center" vertical="center"/>
    </xf>
    <xf numFmtId="0" fontId="10" fillId="3" borderId="31" xfId="0" applyFont="1" applyFill="1" applyBorder="1" applyAlignment="1">
      <alignment horizontal="center" vertical="center"/>
    </xf>
    <xf numFmtId="0" fontId="10" fillId="3" borderId="32" xfId="0" applyFont="1" applyFill="1" applyBorder="1" applyAlignment="1">
      <alignment horizontal="center" vertical="center"/>
    </xf>
    <xf numFmtId="0" fontId="10" fillId="3" borderId="2" xfId="0" applyFont="1" applyFill="1" applyBorder="1" applyAlignment="1">
      <alignment horizontal="center" vertical="center" wrapText="1"/>
    </xf>
    <xf numFmtId="0" fontId="10" fillId="3" borderId="0" xfId="0" applyFont="1" applyFill="1" applyBorder="1" applyAlignment="1">
      <alignment horizontal="center" vertical="center" wrapText="1"/>
    </xf>
    <xf numFmtId="17" fontId="18" fillId="0" borderId="49" xfId="0" applyNumberFormat="1" applyFont="1" applyBorder="1" applyAlignment="1">
      <alignment vertical="center" wrapText="1"/>
    </xf>
    <xf numFmtId="17" fontId="18" fillId="0" borderId="50" xfId="0" applyNumberFormat="1" applyFont="1" applyBorder="1" applyAlignment="1">
      <alignment vertical="center" wrapText="1"/>
    </xf>
    <xf numFmtId="17" fontId="18" fillId="0" borderId="51" xfId="0" applyNumberFormat="1" applyFont="1" applyBorder="1" applyAlignment="1">
      <alignment vertical="center" wrapText="1"/>
    </xf>
    <xf numFmtId="17" fontId="18" fillId="0" borderId="5" xfId="0" applyNumberFormat="1" applyFont="1" applyBorder="1" applyAlignment="1">
      <alignment vertical="center" wrapText="1"/>
    </xf>
    <xf numFmtId="17" fontId="18" fillId="0" borderId="6" xfId="0" applyNumberFormat="1" applyFont="1" applyBorder="1" applyAlignment="1">
      <alignment vertical="center" wrapText="1"/>
    </xf>
    <xf numFmtId="17" fontId="18" fillId="0" borderId="7" xfId="0" applyNumberFormat="1" applyFont="1" applyBorder="1" applyAlignment="1">
      <alignment vertical="center" wrapText="1"/>
    </xf>
    <xf numFmtId="0" fontId="18" fillId="0" borderId="5" xfId="0" applyFont="1" applyBorder="1" applyAlignment="1">
      <alignment vertical="center" wrapText="1"/>
    </xf>
    <xf numFmtId="0" fontId="18" fillId="0" borderId="6" xfId="0" applyFont="1" applyBorder="1" applyAlignment="1">
      <alignment vertical="center" wrapText="1"/>
    </xf>
    <xf numFmtId="0" fontId="18" fillId="0" borderId="7" xfId="0" applyFont="1" applyBorder="1" applyAlignment="1">
      <alignment vertical="center" wrapText="1"/>
    </xf>
    <xf numFmtId="0" fontId="23" fillId="0" borderId="15" xfId="0" applyFont="1" applyBorder="1" applyAlignment="1">
      <alignment vertical="center" wrapText="1"/>
    </xf>
    <xf numFmtId="17" fontId="18" fillId="0" borderId="1" xfId="0" applyNumberFormat="1" applyFont="1" applyBorder="1" applyAlignment="1">
      <alignment vertical="center" wrapText="1"/>
    </xf>
    <xf numFmtId="0" fontId="35" fillId="0" borderId="1" xfId="0" applyFont="1" applyBorder="1" applyAlignment="1">
      <alignment vertical="center" wrapText="1"/>
    </xf>
    <xf numFmtId="17" fontId="18" fillId="0" borderId="17" xfId="0" applyNumberFormat="1" applyFont="1" applyBorder="1" applyAlignment="1">
      <alignment vertical="center" wrapText="1"/>
    </xf>
    <xf numFmtId="17" fontId="18" fillId="0" borderId="32" xfId="0" applyNumberFormat="1" applyFont="1" applyBorder="1" applyAlignment="1">
      <alignment vertical="center" wrapText="1"/>
    </xf>
    <xf numFmtId="0" fontId="19" fillId="0" borderId="1" xfId="0" applyFont="1" applyBorder="1" applyAlignment="1">
      <alignment horizontal="center" vertical="center" wrapText="1"/>
    </xf>
    <xf numFmtId="0" fontId="19" fillId="0" borderId="24" xfId="0" applyFont="1" applyBorder="1" applyAlignment="1">
      <alignment horizontal="center" vertical="center" wrapText="1"/>
    </xf>
    <xf numFmtId="0" fontId="20" fillId="0" borderId="1" xfId="0" applyFont="1" applyBorder="1" applyAlignment="1">
      <alignment vertical="center" wrapText="1"/>
    </xf>
    <xf numFmtId="0" fontId="20" fillId="0" borderId="24" xfId="0" applyFont="1" applyBorder="1" applyAlignment="1">
      <alignment vertical="center" wrapText="1"/>
    </xf>
    <xf numFmtId="17" fontId="16" fillId="0" borderId="17" xfId="0" applyNumberFormat="1" applyFont="1" applyBorder="1" applyAlignment="1">
      <alignment vertical="center" wrapText="1"/>
    </xf>
    <xf numFmtId="17" fontId="18" fillId="0" borderId="1" xfId="0" applyNumberFormat="1" applyFont="1" applyBorder="1" applyAlignment="1">
      <alignment horizontal="center" vertical="center" wrapText="1"/>
    </xf>
    <xf numFmtId="17" fontId="14" fillId="0" borderId="1" xfId="0" applyNumberFormat="1" applyFont="1" applyBorder="1" applyAlignment="1">
      <alignment horizontal="center" vertical="center" wrapText="1"/>
    </xf>
    <xf numFmtId="17" fontId="14" fillId="0" borderId="24" xfId="0" applyNumberFormat="1" applyFont="1" applyBorder="1" applyAlignment="1">
      <alignment horizontal="center" vertical="center" wrapText="1"/>
    </xf>
    <xf numFmtId="0" fontId="24" fillId="0" borderId="1" xfId="0" applyFont="1" applyBorder="1" applyAlignment="1">
      <alignment horizontal="center" vertical="center" wrapText="1"/>
    </xf>
    <xf numFmtId="0" fontId="24" fillId="0" borderId="24" xfId="0" applyFont="1" applyBorder="1" applyAlignment="1">
      <alignment horizontal="center" vertical="center" wrapText="1"/>
    </xf>
    <xf numFmtId="0" fontId="25" fillId="0" borderId="1" xfId="0" applyFont="1" applyBorder="1" applyAlignment="1">
      <alignment horizontal="center" vertical="center" wrapText="1"/>
    </xf>
    <xf numFmtId="0" fontId="25" fillId="0" borderId="24" xfId="0" applyFont="1" applyBorder="1" applyAlignment="1">
      <alignment horizontal="center" vertical="center" wrapText="1"/>
    </xf>
    <xf numFmtId="0" fontId="14" fillId="0" borderId="15" xfId="0" applyFont="1" applyBorder="1" applyAlignment="1">
      <alignment vertical="center" wrapText="1"/>
    </xf>
    <xf numFmtId="0" fontId="14" fillId="0" borderId="25" xfId="0" applyFont="1" applyBorder="1" applyAlignment="1">
      <alignment vertical="center" wrapText="1"/>
    </xf>
    <xf numFmtId="0" fontId="18" fillId="0" borderId="14" xfId="0" applyFont="1" applyBorder="1" applyAlignment="1">
      <alignment vertical="center" wrapText="1"/>
    </xf>
    <xf numFmtId="0" fontId="18" fillId="0" borderId="15" xfId="0" applyFont="1" applyBorder="1" applyAlignment="1">
      <alignment vertical="center" wrapText="1"/>
    </xf>
    <xf numFmtId="17" fontId="23" fillId="0" borderId="22" xfId="0" applyNumberFormat="1" applyFont="1" applyBorder="1" applyAlignment="1">
      <alignment vertical="center" wrapText="1"/>
    </xf>
    <xf numFmtId="17" fontId="23" fillId="0" borderId="1" xfId="0" applyNumberFormat="1" applyFont="1" applyBorder="1" applyAlignment="1">
      <alignment vertical="center" wrapText="1"/>
    </xf>
    <xf numFmtId="0" fontId="18" fillId="0" borderId="1" xfId="0" applyFont="1" applyBorder="1" applyAlignment="1">
      <alignment vertical="center" wrapText="1"/>
    </xf>
    <xf numFmtId="0" fontId="18" fillId="0" borderId="19" xfId="0" applyFont="1" applyBorder="1" applyAlignment="1">
      <alignment horizontal="center" vertical="center" wrapText="1"/>
    </xf>
    <xf numFmtId="0" fontId="18" fillId="0" borderId="1" xfId="0" applyFont="1" applyBorder="1" applyAlignment="1">
      <alignment horizontal="center" vertical="center" wrapText="1"/>
    </xf>
    <xf numFmtId="0" fontId="21" fillId="0" borderId="1" xfId="0" applyFont="1" applyBorder="1" applyAlignment="1">
      <alignment vertical="center" wrapText="1"/>
    </xf>
    <xf numFmtId="17" fontId="18" fillId="0" borderId="19" xfId="0" applyNumberFormat="1" applyFont="1" applyBorder="1" applyAlignment="1">
      <alignment vertical="center" wrapText="1"/>
    </xf>
    <xf numFmtId="0" fontId="18" fillId="0" borderId="19" xfId="0" applyFont="1" applyBorder="1" applyAlignment="1">
      <alignment vertical="center" wrapText="1"/>
    </xf>
    <xf numFmtId="17" fontId="24" fillId="0" borderId="1" xfId="0" applyNumberFormat="1" applyFont="1" applyBorder="1" applyAlignment="1">
      <alignment vertical="center" wrapText="1"/>
    </xf>
    <xf numFmtId="17" fontId="14" fillId="0" borderId="1" xfId="0" applyNumberFormat="1" applyFont="1" applyBorder="1" applyAlignment="1">
      <alignment vertical="center" wrapText="1"/>
    </xf>
    <xf numFmtId="0" fontId="24" fillId="0" borderId="1" xfId="0" applyFont="1" applyBorder="1" applyAlignment="1">
      <alignment vertical="center" wrapText="1"/>
    </xf>
  </cellXfs>
  <cellStyles count="5">
    <cellStyle name="Hipervínculo" xfId="2" builtinId="8"/>
    <cellStyle name="Normal" xfId="0" builtinId="0"/>
    <cellStyle name="Normal 2" xfId="1"/>
    <cellStyle name="Normal 3" xfId="4"/>
    <cellStyle name="Normal 3 2" xfId="3"/>
  </cellStyles>
  <dxfs count="0"/>
  <tableStyles count="0" defaultTableStyle="TableStyleMedium2" defaultPivotStyle="PivotStyleLight16"/>
  <colors>
    <mruColors>
      <color rgb="FF0000FF"/>
      <color rgb="FF2F998C"/>
      <color rgb="FF339966"/>
      <color rgb="FF00CC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79</xdr:row>
      <xdr:rowOff>0</xdr:rowOff>
    </xdr:from>
    <xdr:to>
      <xdr:col>3</xdr:col>
      <xdr:colOff>9525</xdr:colOff>
      <xdr:row>79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79</xdr:row>
      <xdr:rowOff>0</xdr:rowOff>
    </xdr:from>
    <xdr:to>
      <xdr:col>2</xdr:col>
      <xdr:colOff>9525</xdr:colOff>
      <xdr:row>79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44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7625"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79</xdr:row>
      <xdr:rowOff>0</xdr:rowOff>
    </xdr:from>
    <xdr:to>
      <xdr:col>3</xdr:col>
      <xdr:colOff>9525</xdr:colOff>
      <xdr:row>79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7625"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3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8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79</xdr:row>
      <xdr:rowOff>0</xdr:rowOff>
    </xdr:from>
    <xdr:to>
      <xdr:col>4</xdr:col>
      <xdr:colOff>9525</xdr:colOff>
      <xdr:row>79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79</xdr:row>
      <xdr:rowOff>0</xdr:rowOff>
    </xdr:from>
    <xdr:to>
      <xdr:col>5</xdr:col>
      <xdr:colOff>9525</xdr:colOff>
      <xdr:row>79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79</xdr:row>
      <xdr:rowOff>0</xdr:rowOff>
    </xdr:from>
    <xdr:to>
      <xdr:col>6</xdr:col>
      <xdr:colOff>9525</xdr:colOff>
      <xdr:row>79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79</xdr:row>
      <xdr:rowOff>0</xdr:rowOff>
    </xdr:from>
    <xdr:to>
      <xdr:col>7</xdr:col>
      <xdr:colOff>9525</xdr:colOff>
      <xdr:row>79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762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ublic/Documents/2018/TRANSPARENCIA%202018/RECURSOS%20HUMANOS/MAYO/27.-LTAIPSLPA84FXXII%20CON%20TABLA&#18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32310DC8417D23078625839E006CE988/$File/16-2017+RIVERA+SOLDEVILLA+MARIA+OLGA+TERESA.docx" TargetMode="External"/><Relationship Id="rId21" Type="http://schemas.openxmlformats.org/officeDocument/2006/relationships/hyperlink" Target="http://www.cegaipslp.org.mx/HV2019.nsf/nombre_de_la_vista/F2ECC5C5DF381C248625839E006D2BAC/$File/50-2017+MENDEZ+HERNANDEZ+ISMAEL.docx" TargetMode="External"/><Relationship Id="rId42" Type="http://schemas.openxmlformats.org/officeDocument/2006/relationships/hyperlink" Target="http://www.cegaipslp.org.mx/webcegaip2018N2.nsf/nombre_de_la_vista/91BB52B8D31A18B38625833F0068B5E5/$File/36-2018S+LUIS+ENRIQUE+MARTINEZ+GONZALEZ.docx" TargetMode="External"/><Relationship Id="rId47" Type="http://schemas.openxmlformats.org/officeDocument/2006/relationships/hyperlink" Target="http://www.cegaipslp.org.mx/webcegaip2018N2.nsf/nombre_de_la_vista/37000DE5961F41048625833C006A8D0F/$File/000-18+FORMATO-ARICEL+M&#201;NDEZ+S&#193;NCHEZ.docx" TargetMode="External"/><Relationship Id="rId63" Type="http://schemas.openxmlformats.org/officeDocument/2006/relationships/hyperlink" Target="http://www.cegaipslp.org.mx/webcegaip2018N2.nsf/nombre_de_la_vista/319AB28FCF93A3C38625833C006B51A3/$File/11-2018+LORENA+RUIZ+AGUILAR.docx" TargetMode="External"/><Relationship Id="rId68" Type="http://schemas.openxmlformats.org/officeDocument/2006/relationships/hyperlink" Target="http://www.cegaipslp.org.mx/webcegaip2018N2.nsf/nombre_de_la_vista/7F5E8419603F234D8625833C006B0C8A/$File/04-2018+GUADALUPE+MARTINEZ.docx" TargetMode="External"/><Relationship Id="rId2" Type="http://schemas.openxmlformats.org/officeDocument/2006/relationships/hyperlink" Target="http://www.cegaipslp.org.mx/HV2019Dos.nsf/nombre_de_la_vista/04BE51B5E920DEDA8625842B004E1113/$File/053-2019+JOSUE+SAUL+SILOS+RODRIGUEZ.docx" TargetMode="External"/><Relationship Id="rId16" Type="http://schemas.openxmlformats.org/officeDocument/2006/relationships/hyperlink" Target="http://www.cegaipslp.org.mx/HV2019.nsf/nombre_de_la_vista/BB5C0B458F4FC65A862583A20069481B/$File/46-18+JAIR+GARCIA.docx" TargetMode="External"/><Relationship Id="rId29" Type="http://schemas.openxmlformats.org/officeDocument/2006/relationships/hyperlink" Target="http://www.cegaipslp.org.mx/HV2019.nsf/nombre_de_la_vista/77537230274593D48625839E006CCBA6/$File/01-2017+ARROYO+NAVA+JUANA+MARIA-CURRICULUMS.docx" TargetMode="External"/><Relationship Id="rId11" Type="http://schemas.openxmlformats.org/officeDocument/2006/relationships/hyperlink" Target="http://www.cegaipslp.org.mx/HV2019.nsf/nombre_de_la_vista/3AC074709CFF6CC0862583A200698B6B/$File/48-18+Claudia+Josefina+Contreras+Paez.docx" TargetMode="External"/><Relationship Id="rId24" Type="http://schemas.openxmlformats.org/officeDocument/2006/relationships/hyperlink" Target="http://www.cegaipslp.org.mx/HV2019.nsf/nombre_de_la_vista/B8F9B24F9EC972468625839E006D0365/$File/30-2017+MORENO+MIRANDA+OSCAR+HUGO.docx" TargetMode="External"/><Relationship Id="rId32" Type="http://schemas.openxmlformats.org/officeDocument/2006/relationships/hyperlink" Target="http://www.cegaipslp.org.mx/HV2019.nsf/nombre_de_la_vista/E5FA4EE05F9A826F8625839E006C9D06/$File/40-2017+AMARO+GONZALEZ+DIEGO.docx" TargetMode="External"/><Relationship Id="rId37" Type="http://schemas.openxmlformats.org/officeDocument/2006/relationships/hyperlink" Target="http://www.cegaipslp.org.mx/webcegaip2018N2.nsf/nombre_de_la_vista/FCBB6D7AA21478678625833F006DAEDC/$File/hipervinculo.docx" TargetMode="External"/><Relationship Id="rId40" Type="http://schemas.openxmlformats.org/officeDocument/2006/relationships/hyperlink" Target="http://www.cegaipslp.org.mx/webcegaip2018N2.nsf/nombre_de_la_vista/D9079C1223F72A968625833F0069036C/$File/39-18+FORMATO-HERNANDEZ+GALINDO+VICTOR+MANUEL.docx" TargetMode="External"/><Relationship Id="rId45" Type="http://schemas.openxmlformats.org/officeDocument/2006/relationships/hyperlink" Target="http://www.cegaipslp.org.mx/webcegaip2018N2.nsf/nombre_de_la_vista/E2181F5CC914B25B8625833C006C583F/$File/32-2018+PAOLA+CHAVEZ+CONTRERAS.docx" TargetMode="External"/><Relationship Id="rId53" Type="http://schemas.openxmlformats.org/officeDocument/2006/relationships/hyperlink" Target="http://www.cegaipslp.org.mx/webcegaip2018N2.nsf/nombre_de_la_vista/04F1B27B074F0FD58625833C006C2BE6/$File/29-2018+CARLOS+GUZMAN+MORALES.docx" TargetMode="External"/><Relationship Id="rId58" Type="http://schemas.openxmlformats.org/officeDocument/2006/relationships/hyperlink" Target="http://www.cegaipslp.org.mx/webcegaip2018N2.nsf/nombre_de_la_vista/E39FF18E3ECA41A48625833C006AC438/$File/000-20+ERNESTO+OLVERA+DE+SANTIAGO.docx" TargetMode="External"/><Relationship Id="rId66" Type="http://schemas.openxmlformats.org/officeDocument/2006/relationships/hyperlink" Target="http://www.cegaipslp.org.mx/webcegaip2018N2.nsf/nombre_de_la_vista/0B58202FCE71DA168625833C006B34D1/$File/08-2018+DELIA+VERONICA+CURIEL+TREJO+SINTESIS+CURRICULAR.docx" TargetMode="External"/><Relationship Id="rId5" Type="http://schemas.openxmlformats.org/officeDocument/2006/relationships/hyperlink" Target="http://www.cegaipslp.org.mx/HV2019.nsf/nombre_de_la_vista/DF5999ACCA1AB209862583B6006F0B49/$File/52-2018+LAURA+LETICIA+ORTIZ+TORRES.docx" TargetMode="External"/><Relationship Id="rId61" Type="http://schemas.openxmlformats.org/officeDocument/2006/relationships/hyperlink" Target="http://www.cegaipslp.org.mx/webcegaip2018N2.nsf/nombre_de_la_vista/AC744B74DF5954018625833C006B87D3/$File/20-2018+MA.+DE+LOURDES+GRIMALDO+VALERO.docx" TargetMode="External"/><Relationship Id="rId19" Type="http://schemas.openxmlformats.org/officeDocument/2006/relationships/hyperlink" Target="http://www.cegaipslp.org.mx/HV2019.nsf/nombre_de_la_vista/EA2BB6F58ABBBFD88625839E006D4059/$File/56.-+ROBERTO+TREVI&#209;O+ANDRES.docx" TargetMode="External"/><Relationship Id="rId14" Type="http://schemas.openxmlformats.org/officeDocument/2006/relationships/hyperlink" Target="http://www.cegaipslp.org.mx/HV2019.nsf/nombre_de_la_vista/FD63137E45F3CAD98625839E006D654E/$File/53-17+MARIA+ELENA+COMPEAN+GONZALEZ.docx" TargetMode="External"/><Relationship Id="rId22" Type="http://schemas.openxmlformats.org/officeDocument/2006/relationships/hyperlink" Target="http://www.cegaipslp.org.mx/HV2019.nsf/nombre_de_la_vista/0CE5A73BA72C41518625839E006D11E5/$File/12-2017+TORRES+HERRERA+OSCAR.docx" TargetMode="External"/><Relationship Id="rId27" Type="http://schemas.openxmlformats.org/officeDocument/2006/relationships/hyperlink" Target="http://www.cegaipslp.org.mx/HV2019.nsf/nombre_de_la_vista/136A55F0C485B33C8625839E006CDCB2/$File/06-2017+CONTRERAS+GUTIERREZ+IRENE+ALICIA.docx" TargetMode="External"/><Relationship Id="rId30" Type="http://schemas.openxmlformats.org/officeDocument/2006/relationships/hyperlink" Target="http://www.cegaipslp.org.mx/HV2019.nsf/nombre_de_la_vista/41588F7CF1BF9B4B8625839E006CC047/$File/42-2017++SARABIA+MELENDEZ+JUAN+MANUEL.docx" TargetMode="External"/><Relationship Id="rId35" Type="http://schemas.openxmlformats.org/officeDocument/2006/relationships/hyperlink" Target="http://www.cegaipslp.org.mx/webcegaip2018N2.nsf/nombre_de_la_vista/1773D8D5818EE5E48625834000603A0E/$File/42-+2018+MA.+DEL+CARMEN+SILVA+ALEJO.docx" TargetMode="External"/><Relationship Id="rId43" Type="http://schemas.openxmlformats.org/officeDocument/2006/relationships/hyperlink" Target="http://www.cegaipslp.org.mx/webcegaip2018N2.nsf/nombre_de_la_vista/D8CABDC76C8998338625833F00688D58/$File/35-2018S+JUANA+ORALIA+RIVERA+MTZ.docx" TargetMode="External"/><Relationship Id="rId48" Type="http://schemas.openxmlformats.org/officeDocument/2006/relationships/hyperlink" Target="http://www.cegaipslp.org.mx/webcegaip2018N2.nsf/nombre_de_la_vista/0E7D154BA9DA269B8625833C006C1CEE/$File/27-2018+YUN-SEN+FISCAL+WONG.docx" TargetMode="External"/><Relationship Id="rId56" Type="http://schemas.openxmlformats.org/officeDocument/2006/relationships/hyperlink" Target="http://www.cegaipslp.org.mx/webcegaip2018N2.nsf/nombre_de_la_vista/50CA4ACB9EC381A48625833C006BA182/$File/21-2018+ANTONIO+MARTINEZ+PORTILLO.docx" TargetMode="External"/><Relationship Id="rId64" Type="http://schemas.openxmlformats.org/officeDocument/2006/relationships/hyperlink" Target="http://www.cegaipslp.org.mx/webcegaip2018N2.nsf/nombre_de_la_vista/D8F528274A5432BF8625833C006B5D9C/$File/14-2018+ROSALINDA+CORONADO+VILLALOBOS.docx" TargetMode="External"/><Relationship Id="rId69" Type="http://schemas.openxmlformats.org/officeDocument/2006/relationships/hyperlink" Target="http://www.cegaipslp.org.mx/webcegaip2018N2.nsf/nombre_de_la_vista/70A42CF62B2C207C8625833C006C10F6/$File/26-2018+GREGORIO+CORPUS+MORENO.docx" TargetMode="External"/><Relationship Id="rId8" Type="http://schemas.openxmlformats.org/officeDocument/2006/relationships/hyperlink" Target="http://www.cegaipslp.org.mx/HV2019.nsf/nombre_de_la_vista/12CA0815F16740C0862583B50071C818/$File/23-2018+RITA++YA&#209;EZ.docx" TargetMode="External"/><Relationship Id="rId51" Type="http://schemas.openxmlformats.org/officeDocument/2006/relationships/hyperlink" Target="http://www.cegaipslp.org.mx/webcegaip2018N2.nsf/nombre_de_la_vista/5FD197B9DC287FD78625833C006B058C/$File/03-2018+SALVADOR+DE+LA+ROSA.docx"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9.nsf/nombre_de_la_vista/57C6B6619EFF6706862583B6006F35DD/$File/50-18+ADELA+ORALIA.docx" TargetMode="External"/><Relationship Id="rId12" Type="http://schemas.openxmlformats.org/officeDocument/2006/relationships/hyperlink" Target="http://www.cegaipslp.org.mx/HV2019.nsf/nombre_de_la_vista/CF9F81ACF15FDCFF8625839E006CB6E6/$File/44-2017+REYNA+MASCORRO+MA.+EUGENIA.docx" TargetMode="External"/><Relationship Id="rId17" Type="http://schemas.openxmlformats.org/officeDocument/2006/relationships/hyperlink" Target="http://www.cegaipslp.org.mx/HV2019.nsf/nombre_de_la_vista/31EC2677D051B4B48625839E006D5248/$File/52-2017+DELGADO+RODRIGUEZ+GABRIELA.docx" TargetMode="External"/><Relationship Id="rId25" Type="http://schemas.openxmlformats.org/officeDocument/2006/relationships/hyperlink" Target="http://www.cegaipslp.org.mx/HV2019.nsf/nombre_de_la_vista/78B9B42E8748AC9E8625839E006CE1D8/$File/07-2017+ALANIS+VELAZQUEZ+ALVARO.docx" TargetMode="External"/><Relationship Id="rId33" Type="http://schemas.openxmlformats.org/officeDocument/2006/relationships/hyperlink" Target="http://www.cegaipslp.org.mx/HV2019.nsf/nombre_de_la_vista/2DC38A04A7CB03A38625839E006C8576/$File/51-2017+ROBLEDO+RUIZ+JUAN+RAMIRO.docx" TargetMode="External"/><Relationship Id="rId38" Type="http://schemas.openxmlformats.org/officeDocument/2006/relationships/hyperlink" Target="http://www.cegaipslp.org.mx/webcegaip2018N2.nsf/nombre_de_la_vista/C71341D0B47AE3E58625833C006C7DA6/$File/11-2018-ELIZABETH+ARADILLAS+COMPEAN.docx" TargetMode="External"/><Relationship Id="rId46" Type="http://schemas.openxmlformats.org/officeDocument/2006/relationships/hyperlink" Target="http://www.cegaipslp.org.mx/webcegaip2018N2.nsf/nombre_de_la_vista/A77179CAE37284C68625833C006B29E8/$File/07-2018+ALEJANDRA+MIROSLAVA+GALLARDO+MEDINA.docx" TargetMode="External"/><Relationship Id="rId59" Type="http://schemas.openxmlformats.org/officeDocument/2006/relationships/hyperlink" Target="http://www.cegaipslp.org.mx/webcegaip2018N2.nsf/nombre_de_la_vista/359397876BA0F6418625833C006AEC6B/$File/01-2018+Leticia+Meza+Uresti.docx" TargetMode="External"/><Relationship Id="rId67" Type="http://schemas.openxmlformats.org/officeDocument/2006/relationships/hyperlink" Target="http://www.cegaipslp.org.mx/webcegaip2018N2.nsf/nombre_de_la_vista/F8520DE7DC9A94E78625833C006B788D/$File/18-2018+GARCIA+GONZALEZ+ALEJANDRO+JAVIER.docx" TargetMode="External"/><Relationship Id="rId20" Type="http://schemas.openxmlformats.org/officeDocument/2006/relationships/hyperlink" Target="http://www.cegaipslp.org.mx/HV2019.nsf/nombre_de_la_vista/0DB62CA4195DD474862583A2006994AD/$File/44-18++JESUS+GUERRERO+.docx" TargetMode="External"/><Relationship Id="rId41" Type="http://schemas.openxmlformats.org/officeDocument/2006/relationships/hyperlink" Target="http://www.cegaipslp.org.mx/webcegaip2018N2.nsf/nombre_de_la_vista/302A163EEE8267448625833F0068F553/$File/38-18+FORMATO-DIANA+MARIELA+LEYVA+COLUNGA.docx" TargetMode="External"/><Relationship Id="rId54" Type="http://schemas.openxmlformats.org/officeDocument/2006/relationships/hyperlink" Target="http://www.cegaipslp.org.mx/webcegaip2018N2.nsf/nombre_de_la_vista/3ACAC1B6A00CEE518625833C006ACC00/$File/01-2018+BERENICE+MARTINEZ+GOMEZ.docx" TargetMode="External"/><Relationship Id="rId62" Type="http://schemas.openxmlformats.org/officeDocument/2006/relationships/hyperlink" Target="http://www.cegaipslp.org.mx/webcegaip2018N2.nsf/nombre_de_la_vista/18A28C365832CEE18625833C006B1C61/$File/06-2018+Austreberto+Regil.docx" TargetMode="External"/><Relationship Id="rId70" Type="http://schemas.openxmlformats.org/officeDocument/2006/relationships/hyperlink" Target="http://www.cegaipslp.org.mx/webcegaip2018N2.nsf/nombre_de_la_vista/F95D1DF9FB0E79D38625833C006C3A21/$File/28-2018+LAURA+DEL+CASTILLO+MARTINEZ.docx" TargetMode="External"/><Relationship Id="rId1" Type="http://schemas.openxmlformats.org/officeDocument/2006/relationships/hyperlink" Target="http://www.cegaipslp.org.mx/HV2019Dos.nsf/nombre_de_la_vista/04115F3202DB4668862584320065F2CA/$File/VICTOR+MANUEL+LOMELI+GUERRERO.docx" TargetMode="External"/><Relationship Id="rId6" Type="http://schemas.openxmlformats.org/officeDocument/2006/relationships/hyperlink" Target="http://www.cegaipslp.org.mx/HV2019.nsf/nombre_de_la_vista/56E6E191B95BAD25862583B50071E331/$File/10-2018++ADRI&#193;N+GARC&#205;A+SORIA.docx" TargetMode="External"/><Relationship Id="rId15" Type="http://schemas.openxmlformats.org/officeDocument/2006/relationships/hyperlink" Target="http://www.cegaipslp.org.mx/HV2019.nsf/nombre_de_la_vista/E4CDBC165190E92F8625839E006D5F32/$File/09-2017++HERNANDEZ+DOMINGUEZ+JORGE+FERNANDO.docx" TargetMode="External"/><Relationship Id="rId23" Type="http://schemas.openxmlformats.org/officeDocument/2006/relationships/hyperlink" Target="http://www.cegaipslp.org.mx/HV2019.nsf/nombre_de_la_vista/891A13D98EDA57988625839E006D0850/$File/36-2018+FERNANDEZ+CANALES+JUAN+CARLOS+-S.docx" TargetMode="External"/><Relationship Id="rId28" Type="http://schemas.openxmlformats.org/officeDocument/2006/relationships/hyperlink" Target="http://www.cegaipslp.org.mx/HV2019.nsf/nombre_de_la_vista/2EAEF55A633C58478625839E006CD14D/$File/35-2017+CARREON+RDZ.+XOCHITL+DE+JESUS.docx" TargetMode="External"/><Relationship Id="rId36" Type="http://schemas.openxmlformats.org/officeDocument/2006/relationships/hyperlink" Target="http://www.cegaipslp.org.mx/webcegaip2018N2.nsf/nombre_de_la_vista/C0B71E0759313C1D86258340006062C6/$File/43-2018+EVANGELINA+CUELLAR+MARTINEZ.docx" TargetMode="External"/><Relationship Id="rId49" Type="http://schemas.openxmlformats.org/officeDocument/2006/relationships/hyperlink" Target="http://www.cegaipslp.org.mx/webcegaip2018N2.nsf/nombre_de_la_vista/CC0769D03EBA3C0F8625833C006C4C17/$File/31-2018-KAREN+MERCADO.docx" TargetMode="External"/><Relationship Id="rId57" Type="http://schemas.openxmlformats.org/officeDocument/2006/relationships/hyperlink" Target="http://www.cegaipslp.org.mx/webcegaip2018N2.nsf/nombre_de_la_vista/6B240E9B83D31AC58625833C006B403E/$File/09-2018+EDUARDO+PEREDO+G&#211;MEZ.docx" TargetMode="External"/><Relationship Id="rId10" Type="http://schemas.openxmlformats.org/officeDocument/2006/relationships/hyperlink" Target="http://www.cegaipslp.org.mx/HV2019.nsf/nombre_de_la_vista/B75F330FFFA357078625839E006CF201/$File/13-2017+MARMOLEJO+HERNANDEZ+MARIA+GABRIELA.doc" TargetMode="External"/><Relationship Id="rId31" Type="http://schemas.openxmlformats.org/officeDocument/2006/relationships/hyperlink" Target="http://www.cegaipslp.org.mx/HV2019.nsf/nombre_de_la_vista/C8D05C494B001AF38625839E006CA909/$File/41-2017+VARELA+MALDONADO+MANUEL+IGNACIO.docx" TargetMode="External"/><Relationship Id="rId44" Type="http://schemas.openxmlformats.org/officeDocument/2006/relationships/hyperlink" Target="http://www.cegaipslp.org.mx/webcegaip2018N2.nsf/nombre_de_la_vista/29EBF0B1684BCB7A8625833F006861B5/$File/33-2018+OZIEL+REYNA+VILLANUEVA.docx" TargetMode="External"/><Relationship Id="rId52" Type="http://schemas.openxmlformats.org/officeDocument/2006/relationships/hyperlink" Target="http://www.cegaipslp.org.mx/webcegaip2018N2.nsf/nombre_de_la_vista/8E2D285A6ED478368625833C006C086F/$File/025-18+FORMATO-GUSTAVO+CANDIA.docx" TargetMode="External"/><Relationship Id="rId60" Type="http://schemas.openxmlformats.org/officeDocument/2006/relationships/hyperlink" Target="http://www.cegaipslp.org.mx/webcegaip2018N2.nsf/nombre_de_la_vista/9794F68A69C030FF8625833C006B97C0/$File/19-2018+MARIA+DEL+ROCIO+RODRIGUEZ+GUERRERO.docx" TargetMode="External"/><Relationship Id="rId65" Type="http://schemas.openxmlformats.org/officeDocument/2006/relationships/hyperlink" Target="http://www.cegaipslp.org.mx/webcegaip2018N2.nsf/nombre_de_la_vista/7D01D897C45771368625833C006B677C/$File/15-+2018+DIANA+CAROLINA+MONTELONGO+ORTIZ.docx" TargetMode="External"/><Relationship Id="rId73" Type="http://schemas.openxmlformats.org/officeDocument/2006/relationships/drawing" Target="../drawings/drawing1.xml"/><Relationship Id="rId4" Type="http://schemas.openxmlformats.org/officeDocument/2006/relationships/hyperlink" Target="http://www.cegaipslp.org.mx/HV2019.nsf/nombre_de_la_vista/95DAD3ECC9C75B88862583B6006F0FBB/$File/51-18++ERICK+BEN+HUR.docx" TargetMode="External"/><Relationship Id="rId9" Type="http://schemas.openxmlformats.org/officeDocument/2006/relationships/hyperlink" Target="http://www.cegaipslp.org.mx/HV2019.nsf/nombre_de_la_vista/4EAC7DA6AB3A2523862583B50071B9C1/$File/45-2019+SUSANA+Z&#218;&#209;IGA.docx" TargetMode="External"/><Relationship Id="rId13" Type="http://schemas.openxmlformats.org/officeDocument/2006/relationships/hyperlink" Target="http://www.cegaipslp.org.mx/HV2019.nsf/nombre_de_la_vista/AF0FE8BF0BC8F69F8625839E006D6DD3/$File/50-2017+ARGUELLES+BAEZ+MARGARITA+ROSA.docx" TargetMode="External"/><Relationship Id="rId18" Type="http://schemas.openxmlformats.org/officeDocument/2006/relationships/hyperlink" Target="http://www.cegaipslp.org.mx/HV2019.nsf/nombre_de_la_vista/573ED10B5E9A7E6C8625839E006D481E/$File/60-2018+ARACELI+ROMERO.docx" TargetMode="External"/><Relationship Id="rId39" Type="http://schemas.openxmlformats.org/officeDocument/2006/relationships/hyperlink" Target="http://www.cegaipslp.org.mx/webcegaip2018N2.nsf/nombre_de_la_vista/3B40BB90A45040888625833F00691ABB/$File/41-2018+CELIA+ESTHER+VEGA+ZU&#209;IGA.docx" TargetMode="External"/><Relationship Id="rId34" Type="http://schemas.openxmlformats.org/officeDocument/2006/relationships/hyperlink" Target="http://www.cegaipslp.org.mx/webcegaip2018N2.nsf/nombre_de_la_vista/B69826D97CE118448625835800696F56/$File/44-18+TERESA+MOLINA.docx" TargetMode="External"/><Relationship Id="rId50" Type="http://schemas.openxmlformats.org/officeDocument/2006/relationships/hyperlink" Target="http://www.cegaipslp.org.mx/webcegaip2018N2.nsf/nombre_de_la_vista/2182D00476FFC5428625833C006B6E42/$File/17-2018+KAREN+GALARZA.docx" TargetMode="External"/><Relationship Id="rId55" Type="http://schemas.openxmlformats.org/officeDocument/2006/relationships/hyperlink" Target="http://www.cegaipslp.org.mx/webcegaip2018N2.nsf/nombre_de_la_vista/E2181F5CC914B25B8625833C006C583F/$File/32-2018+PAOLA+CHAVEZ+CONTRERAS.docx" TargetMode="External"/><Relationship Id="rId7" Type="http://schemas.openxmlformats.org/officeDocument/2006/relationships/hyperlink" Target="http://www.cegaipslp.org.mx/HV2019.nsf/nombre_de_la_vista/2630300E9F0FB073862583B50071D83E/$File/01-2019+JOSE+PIO+X+SALGADO+FLORES.docx" TargetMode="External"/><Relationship Id="rId71" Type="http://schemas.openxmlformats.org/officeDocument/2006/relationships/hyperlink" Target="http://www.cegaipslp.org.mx/webcegaip2018N2.nsf/af56201fa851b94c862580be005c7aa5/645F1DD96B08F475862583010065FC01?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9"/>
  <sheetViews>
    <sheetView tabSelected="1" topLeftCell="K2" zoomScaleNormal="100" workbookViewId="0">
      <selection activeCell="P8" sqref="P8:Q78"/>
    </sheetView>
  </sheetViews>
  <sheetFormatPr baseColWidth="10" defaultColWidth="9.140625" defaultRowHeight="15" x14ac:dyDescent="0.25"/>
  <cols>
    <col min="1" max="1" width="7.85546875" style="1" bestFit="1" customWidth="1"/>
    <col min="2" max="2" width="36.42578125" style="1" bestFit="1" customWidth="1"/>
    <col min="3" max="3" width="38.5703125" style="1" bestFit="1" customWidth="1"/>
    <col min="4" max="4" width="21.7109375" style="1" bestFit="1" customWidth="1"/>
    <col min="5" max="5" width="21.28515625" style="1" bestFit="1" customWidth="1"/>
    <col min="6" max="6" width="27.5703125" style="1" customWidth="1"/>
    <col min="7" max="7" width="18.7109375" style="1" customWidth="1"/>
    <col min="8" max="8" width="18.28515625" style="1" customWidth="1"/>
    <col min="9" max="9" width="22.42578125" style="1" customWidth="1"/>
    <col min="10" max="10" width="53" style="1" customWidth="1"/>
    <col min="11" max="11" width="25" style="1" customWidth="1"/>
    <col min="12" max="12" width="34" style="265" customWidth="1"/>
    <col min="13" max="13" width="59.42578125" style="1" customWidth="1"/>
    <col min="14" max="14" width="28.42578125" style="1" customWidth="1"/>
    <col min="15" max="15" width="28.28515625" style="271" customWidth="1"/>
    <col min="16" max="16" width="17.5703125" style="1" bestFit="1" customWidth="1"/>
    <col min="17" max="17" width="20" style="1" bestFit="1" customWidth="1"/>
    <col min="18" max="18" width="7" style="1" bestFit="1" customWidth="1"/>
    <col min="19" max="16384" width="9.140625" style="1"/>
  </cols>
  <sheetData>
    <row r="1" spans="1:18" hidden="1" x14ac:dyDescent="0.25">
      <c r="A1" s="1" t="s">
        <v>0</v>
      </c>
    </row>
    <row r="2" spans="1:18" x14ac:dyDescent="0.25">
      <c r="A2" s="527" t="s">
        <v>1</v>
      </c>
      <c r="B2" s="528"/>
      <c r="C2" s="529"/>
      <c r="D2" s="525" t="s">
        <v>2</v>
      </c>
      <c r="E2" s="526"/>
      <c r="F2" s="530"/>
      <c r="G2" s="525" t="s">
        <v>3</v>
      </c>
      <c r="H2" s="526"/>
      <c r="I2" s="526"/>
    </row>
    <row r="3" spans="1:18" ht="27.75" customHeight="1" x14ac:dyDescent="0.25">
      <c r="A3" s="531" t="s">
        <v>4</v>
      </c>
      <c r="B3" s="532"/>
      <c r="C3" s="533"/>
      <c r="D3" s="534" t="s">
        <v>5</v>
      </c>
      <c r="E3" s="535"/>
      <c r="F3" s="536"/>
      <c r="G3" s="537" t="s">
        <v>6</v>
      </c>
      <c r="H3" s="538"/>
      <c r="I3" s="538"/>
      <c r="J3" s="538"/>
      <c r="K3" s="538"/>
      <c r="L3" s="538"/>
      <c r="M3" s="538"/>
      <c r="N3" s="538"/>
      <c r="O3" s="538"/>
      <c r="P3" s="538"/>
      <c r="Q3" s="538"/>
      <c r="R3" s="538"/>
    </row>
    <row r="4" spans="1:18" hidden="1" x14ac:dyDescent="0.25">
      <c r="A4" s="1" t="s">
        <v>7</v>
      </c>
      <c r="B4" s="1" t="s">
        <v>8</v>
      </c>
      <c r="C4" s="1" t="s">
        <v>8</v>
      </c>
      <c r="D4" s="1" t="s">
        <v>7</v>
      </c>
      <c r="E4" s="1" t="s">
        <v>7</v>
      </c>
      <c r="F4" s="1" t="s">
        <v>7</v>
      </c>
      <c r="G4" s="1" t="s">
        <v>7</v>
      </c>
      <c r="H4" s="1" t="s">
        <v>7</v>
      </c>
      <c r="I4" s="1" t="s">
        <v>7</v>
      </c>
      <c r="J4" s="1" t="s">
        <v>9</v>
      </c>
      <c r="K4" s="1" t="s">
        <v>7</v>
      </c>
      <c r="L4" s="265" t="s">
        <v>10</v>
      </c>
      <c r="M4" s="1" t="s">
        <v>11</v>
      </c>
      <c r="N4" s="1" t="s">
        <v>9</v>
      </c>
      <c r="O4" s="271" t="s">
        <v>12</v>
      </c>
      <c r="P4" s="1" t="s">
        <v>8</v>
      </c>
      <c r="Q4" s="1" t="s">
        <v>13</v>
      </c>
      <c r="R4" s="1" t="s">
        <v>14</v>
      </c>
    </row>
    <row r="5" spans="1:18" hidden="1" x14ac:dyDescent="0.25">
      <c r="A5" s="1" t="s">
        <v>15</v>
      </c>
      <c r="B5" s="1" t="s">
        <v>16</v>
      </c>
      <c r="C5" s="1" t="s">
        <v>17</v>
      </c>
      <c r="D5" s="1" t="s">
        <v>18</v>
      </c>
      <c r="E5" s="1" t="s">
        <v>19</v>
      </c>
      <c r="F5" s="1" t="s">
        <v>20</v>
      </c>
      <c r="G5" s="1" t="s">
        <v>21</v>
      </c>
      <c r="H5" s="1" t="s">
        <v>22</v>
      </c>
      <c r="I5" s="1" t="s">
        <v>23</v>
      </c>
      <c r="J5" s="1" t="s">
        <v>24</v>
      </c>
      <c r="K5" s="1" t="s">
        <v>25</v>
      </c>
      <c r="L5" s="265" t="s">
        <v>26</v>
      </c>
      <c r="M5" s="1" t="s">
        <v>27</v>
      </c>
      <c r="N5" s="1" t="s">
        <v>28</v>
      </c>
      <c r="O5" s="271" t="s">
        <v>29</v>
      </c>
      <c r="P5" s="1" t="s">
        <v>30</v>
      </c>
      <c r="Q5" s="1" t="s">
        <v>31</v>
      </c>
      <c r="R5" s="1" t="s">
        <v>32</v>
      </c>
    </row>
    <row r="6" spans="1:18" ht="15" customHeight="1" x14ac:dyDescent="0.25">
      <c r="A6" s="525" t="s">
        <v>33</v>
      </c>
      <c r="B6" s="526"/>
      <c r="C6" s="526"/>
      <c r="D6" s="526"/>
      <c r="E6" s="526"/>
      <c r="F6" s="526"/>
      <c r="G6" s="526"/>
      <c r="H6" s="526"/>
      <c r="I6" s="526"/>
      <c r="J6" s="526"/>
      <c r="K6" s="526"/>
      <c r="L6" s="526"/>
      <c r="M6" s="526"/>
      <c r="N6" s="526"/>
      <c r="O6" s="526"/>
      <c r="P6" s="526"/>
      <c r="Q6" s="526"/>
      <c r="R6" s="526"/>
    </row>
    <row r="7" spans="1:18" s="151" customFormat="1" ht="39" x14ac:dyDescent="0.25">
      <c r="A7" s="2" t="s">
        <v>34</v>
      </c>
      <c r="B7" s="2" t="s">
        <v>35</v>
      </c>
      <c r="C7" s="2" t="s">
        <v>36</v>
      </c>
      <c r="D7" s="2" t="s">
        <v>37</v>
      </c>
      <c r="E7" s="2" t="s">
        <v>38</v>
      </c>
      <c r="F7" s="2" t="s">
        <v>39</v>
      </c>
      <c r="G7" s="2" t="s">
        <v>40</v>
      </c>
      <c r="H7" s="2" t="s">
        <v>41</v>
      </c>
      <c r="I7" s="2" t="s">
        <v>42</v>
      </c>
      <c r="J7" s="2" t="s">
        <v>43</v>
      </c>
      <c r="K7" s="2" t="s">
        <v>44</v>
      </c>
      <c r="L7" s="266" t="s">
        <v>45</v>
      </c>
      <c r="M7" s="2" t="s">
        <v>46</v>
      </c>
      <c r="N7" s="2" t="s">
        <v>47</v>
      </c>
      <c r="O7" s="3" t="s">
        <v>48</v>
      </c>
      <c r="P7" s="2" t="s">
        <v>49</v>
      </c>
      <c r="Q7" s="2" t="s">
        <v>50</v>
      </c>
      <c r="R7" s="2" t="s">
        <v>51</v>
      </c>
    </row>
    <row r="8" spans="1:18" s="9" customFormat="1" ht="45" customHeight="1" x14ac:dyDescent="0.25">
      <c r="A8" s="4">
        <v>2019</v>
      </c>
      <c r="B8" s="5">
        <v>43647</v>
      </c>
      <c r="C8" s="5">
        <v>43677</v>
      </c>
      <c r="D8" s="10" t="s">
        <v>75</v>
      </c>
      <c r="E8" s="6" t="s">
        <v>76</v>
      </c>
      <c r="F8" s="7" t="s">
        <v>77</v>
      </c>
      <c r="G8" s="7" t="s">
        <v>78</v>
      </c>
      <c r="H8" s="7" t="s">
        <v>79</v>
      </c>
      <c r="I8" s="10" t="s">
        <v>80</v>
      </c>
      <c r="J8" s="6" t="s">
        <v>81</v>
      </c>
      <c r="K8" s="267" t="s">
        <v>967</v>
      </c>
      <c r="L8" s="267">
        <v>1</v>
      </c>
      <c r="M8" s="152" t="s">
        <v>968</v>
      </c>
      <c r="N8" s="8" t="s">
        <v>63</v>
      </c>
      <c r="O8" s="272" t="s">
        <v>195</v>
      </c>
      <c r="P8" s="5">
        <v>43686</v>
      </c>
      <c r="Q8" s="5">
        <v>43686</v>
      </c>
      <c r="R8" s="283"/>
    </row>
    <row r="9" spans="1:18" s="9" customFormat="1" ht="45" x14ac:dyDescent="0.25">
      <c r="A9" s="4">
        <v>2019</v>
      </c>
      <c r="B9" s="5">
        <v>43647</v>
      </c>
      <c r="C9" s="5">
        <v>43677</v>
      </c>
      <c r="D9" s="10" t="s">
        <v>82</v>
      </c>
      <c r="E9" s="6" t="s">
        <v>76</v>
      </c>
      <c r="F9" s="7" t="s">
        <v>83</v>
      </c>
      <c r="G9" s="7" t="s">
        <v>84</v>
      </c>
      <c r="H9" s="7" t="s">
        <v>85</v>
      </c>
      <c r="I9" s="10" t="s">
        <v>86</v>
      </c>
      <c r="J9" s="6" t="s">
        <v>81</v>
      </c>
      <c r="K9" s="267" t="s">
        <v>967</v>
      </c>
      <c r="L9" s="267">
        <v>49</v>
      </c>
      <c r="M9" s="152" t="s">
        <v>969</v>
      </c>
      <c r="N9" s="8" t="s">
        <v>63</v>
      </c>
      <c r="O9" s="272" t="s">
        <v>195</v>
      </c>
      <c r="P9" s="5">
        <v>43686</v>
      </c>
      <c r="Q9" s="5">
        <v>43686</v>
      </c>
      <c r="R9" s="283"/>
    </row>
    <row r="10" spans="1:18" s="9" customFormat="1" ht="45" x14ac:dyDescent="0.25">
      <c r="A10" s="4">
        <v>2019</v>
      </c>
      <c r="B10" s="5">
        <v>43647</v>
      </c>
      <c r="C10" s="5">
        <v>43677</v>
      </c>
      <c r="D10" s="10" t="s">
        <v>82</v>
      </c>
      <c r="E10" s="6" t="s">
        <v>76</v>
      </c>
      <c r="F10" s="7" t="s">
        <v>87</v>
      </c>
      <c r="G10" s="7" t="s">
        <v>88</v>
      </c>
      <c r="H10" s="7" t="s">
        <v>89</v>
      </c>
      <c r="I10" s="10" t="s">
        <v>86</v>
      </c>
      <c r="J10" s="6" t="s">
        <v>90</v>
      </c>
      <c r="K10" s="267" t="s">
        <v>967</v>
      </c>
      <c r="L10" s="267">
        <v>50</v>
      </c>
      <c r="M10" s="152" t="s">
        <v>970</v>
      </c>
      <c r="N10" s="8" t="s">
        <v>63</v>
      </c>
      <c r="O10" s="272" t="s">
        <v>195</v>
      </c>
      <c r="P10" s="5">
        <v>43686</v>
      </c>
      <c r="Q10" s="5">
        <v>43686</v>
      </c>
      <c r="R10" s="283"/>
    </row>
    <row r="11" spans="1:18" s="9" customFormat="1" ht="45" x14ac:dyDescent="0.25">
      <c r="A11" s="4">
        <v>2019</v>
      </c>
      <c r="B11" s="5">
        <v>43647</v>
      </c>
      <c r="C11" s="5">
        <v>43677</v>
      </c>
      <c r="D11" s="15" t="s">
        <v>178</v>
      </c>
      <c r="E11" s="15" t="s">
        <v>178</v>
      </c>
      <c r="F11" s="15" t="s">
        <v>179</v>
      </c>
      <c r="G11" s="15" t="s">
        <v>180</v>
      </c>
      <c r="H11" s="15" t="s">
        <v>181</v>
      </c>
      <c r="I11" s="16" t="s">
        <v>182</v>
      </c>
      <c r="J11" s="6" t="s">
        <v>90</v>
      </c>
      <c r="K11" s="267" t="s">
        <v>967</v>
      </c>
      <c r="L11" s="267">
        <v>51</v>
      </c>
      <c r="M11" s="152" t="s">
        <v>1067</v>
      </c>
      <c r="N11" s="8" t="s">
        <v>63</v>
      </c>
      <c r="O11" s="272" t="s">
        <v>195</v>
      </c>
      <c r="P11" s="5">
        <v>43686</v>
      </c>
      <c r="Q11" s="5">
        <v>43686</v>
      </c>
      <c r="R11" s="283"/>
    </row>
    <row r="12" spans="1:18" s="9" customFormat="1" ht="45" x14ac:dyDescent="0.25">
      <c r="A12" s="4">
        <v>2019</v>
      </c>
      <c r="B12" s="5">
        <v>43647</v>
      </c>
      <c r="C12" s="5">
        <v>43677</v>
      </c>
      <c r="D12" s="6" t="s">
        <v>82</v>
      </c>
      <c r="E12" s="6" t="s">
        <v>76</v>
      </c>
      <c r="F12" s="6" t="s">
        <v>91</v>
      </c>
      <c r="G12" s="6" t="s">
        <v>92</v>
      </c>
      <c r="H12" s="6" t="s">
        <v>93</v>
      </c>
      <c r="I12" s="10" t="s">
        <v>86</v>
      </c>
      <c r="J12" s="6" t="s">
        <v>90</v>
      </c>
      <c r="K12" s="267" t="s">
        <v>967</v>
      </c>
      <c r="L12" s="267">
        <v>52</v>
      </c>
      <c r="M12" s="152" t="s">
        <v>971</v>
      </c>
      <c r="N12" s="8" t="s">
        <v>63</v>
      </c>
      <c r="O12" s="272" t="s">
        <v>195</v>
      </c>
      <c r="P12" s="5">
        <v>43686</v>
      </c>
      <c r="Q12" s="5">
        <v>43686</v>
      </c>
      <c r="R12" s="283"/>
    </row>
    <row r="13" spans="1:18" s="9" customFormat="1" ht="45" x14ac:dyDescent="0.25">
      <c r="A13" s="4">
        <v>2019</v>
      </c>
      <c r="B13" s="5">
        <v>43647</v>
      </c>
      <c r="C13" s="5">
        <v>43677</v>
      </c>
      <c r="D13" s="10" t="s">
        <v>94</v>
      </c>
      <c r="E13" s="6" t="s">
        <v>95</v>
      </c>
      <c r="F13" s="7" t="s">
        <v>96</v>
      </c>
      <c r="G13" s="7" t="s">
        <v>97</v>
      </c>
      <c r="H13" s="7" t="s">
        <v>98</v>
      </c>
      <c r="I13" s="10" t="s">
        <v>99</v>
      </c>
      <c r="J13" s="6" t="s">
        <v>81</v>
      </c>
      <c r="K13" s="267" t="s">
        <v>967</v>
      </c>
      <c r="L13" s="267">
        <v>22</v>
      </c>
      <c r="M13" s="152" t="s">
        <v>579</v>
      </c>
      <c r="N13" s="8" t="s">
        <v>63</v>
      </c>
      <c r="O13" s="272" t="s">
        <v>195</v>
      </c>
      <c r="P13" s="5">
        <v>43686</v>
      </c>
      <c r="Q13" s="5">
        <v>43686</v>
      </c>
      <c r="R13" s="283"/>
    </row>
    <row r="14" spans="1:18" s="9" customFormat="1" ht="45" x14ac:dyDescent="0.25">
      <c r="A14" s="4">
        <v>2019</v>
      </c>
      <c r="B14" s="5">
        <v>43647</v>
      </c>
      <c r="C14" s="5">
        <v>43677</v>
      </c>
      <c r="D14" s="10" t="s">
        <v>1320</v>
      </c>
      <c r="E14" s="10" t="s">
        <v>1320</v>
      </c>
      <c r="F14" s="7" t="s">
        <v>1322</v>
      </c>
      <c r="G14" s="7" t="s">
        <v>1323</v>
      </c>
      <c r="H14" s="7" t="s">
        <v>174</v>
      </c>
      <c r="I14" s="10" t="s">
        <v>189</v>
      </c>
      <c r="J14" s="6" t="s">
        <v>81</v>
      </c>
      <c r="K14" s="267" t="s">
        <v>967</v>
      </c>
      <c r="L14" s="267">
        <v>75</v>
      </c>
      <c r="M14" s="152" t="s">
        <v>1349</v>
      </c>
      <c r="N14" s="8" t="s">
        <v>63</v>
      </c>
      <c r="O14" s="272" t="s">
        <v>195</v>
      </c>
      <c r="P14" s="5">
        <v>43686</v>
      </c>
      <c r="Q14" s="5">
        <v>43686</v>
      </c>
      <c r="R14" s="283"/>
    </row>
    <row r="15" spans="1:18" s="9" customFormat="1" ht="45" x14ac:dyDescent="0.25">
      <c r="A15" s="4">
        <v>2019</v>
      </c>
      <c r="B15" s="5">
        <v>43647</v>
      </c>
      <c r="C15" s="5">
        <v>43677</v>
      </c>
      <c r="D15" s="10" t="s">
        <v>1321</v>
      </c>
      <c r="E15" s="6" t="s">
        <v>100</v>
      </c>
      <c r="F15" s="7" t="s">
        <v>101</v>
      </c>
      <c r="G15" s="7" t="s">
        <v>102</v>
      </c>
      <c r="H15" s="7" t="s">
        <v>103</v>
      </c>
      <c r="I15" s="10" t="s">
        <v>104</v>
      </c>
      <c r="J15" s="6" t="s">
        <v>81</v>
      </c>
      <c r="K15" s="267" t="s">
        <v>967</v>
      </c>
      <c r="L15" s="267">
        <v>53</v>
      </c>
      <c r="M15" s="152" t="s">
        <v>972</v>
      </c>
      <c r="N15" s="8" t="s">
        <v>63</v>
      </c>
      <c r="O15" s="272" t="s">
        <v>195</v>
      </c>
      <c r="P15" s="5">
        <v>43686</v>
      </c>
      <c r="Q15" s="5">
        <v>43686</v>
      </c>
      <c r="R15" s="283"/>
    </row>
    <row r="16" spans="1:18" s="9" customFormat="1" ht="45" x14ac:dyDescent="0.25">
      <c r="A16" s="4">
        <v>2019</v>
      </c>
      <c r="B16" s="5">
        <v>43647</v>
      </c>
      <c r="C16" s="5">
        <v>43677</v>
      </c>
      <c r="D16" s="10" t="s">
        <v>105</v>
      </c>
      <c r="E16" s="6" t="s">
        <v>105</v>
      </c>
      <c r="F16" s="7" t="s">
        <v>106</v>
      </c>
      <c r="G16" s="7" t="s">
        <v>107</v>
      </c>
      <c r="H16" s="7" t="s">
        <v>108</v>
      </c>
      <c r="I16" s="10" t="s">
        <v>109</v>
      </c>
      <c r="J16" s="6" t="s">
        <v>81</v>
      </c>
      <c r="K16" s="267" t="s">
        <v>967</v>
      </c>
      <c r="L16" s="267">
        <v>54</v>
      </c>
      <c r="M16" s="152" t="s">
        <v>973</v>
      </c>
      <c r="N16" s="8" t="s">
        <v>63</v>
      </c>
      <c r="O16" s="272" t="s">
        <v>195</v>
      </c>
      <c r="P16" s="5">
        <v>43686</v>
      </c>
      <c r="Q16" s="5">
        <v>43686</v>
      </c>
      <c r="R16" s="283"/>
    </row>
    <row r="17" spans="1:18" s="9" customFormat="1" ht="45" x14ac:dyDescent="0.25">
      <c r="A17" s="4">
        <v>2019</v>
      </c>
      <c r="B17" s="5">
        <v>43647</v>
      </c>
      <c r="C17" s="5">
        <v>43677</v>
      </c>
      <c r="D17" s="10" t="s">
        <v>110</v>
      </c>
      <c r="E17" s="6" t="s">
        <v>111</v>
      </c>
      <c r="F17" s="7" t="s">
        <v>112</v>
      </c>
      <c r="G17" s="7" t="s">
        <v>113</v>
      </c>
      <c r="H17" s="7" t="s">
        <v>114</v>
      </c>
      <c r="I17" s="10" t="s">
        <v>104</v>
      </c>
      <c r="J17" s="6" t="s">
        <v>81</v>
      </c>
      <c r="K17" s="267" t="s">
        <v>967</v>
      </c>
      <c r="L17" s="267">
        <v>17</v>
      </c>
      <c r="M17" s="152" t="s">
        <v>974</v>
      </c>
      <c r="N17" s="8" t="s">
        <v>63</v>
      </c>
      <c r="O17" s="272" t="s">
        <v>195</v>
      </c>
      <c r="P17" s="5">
        <v>43686</v>
      </c>
      <c r="Q17" s="5">
        <v>43686</v>
      </c>
      <c r="R17" s="283"/>
    </row>
    <row r="18" spans="1:18" s="9" customFormat="1" ht="45" x14ac:dyDescent="0.25">
      <c r="A18" s="4">
        <v>2019</v>
      </c>
      <c r="B18" s="5">
        <v>43647</v>
      </c>
      <c r="C18" s="5">
        <v>43677</v>
      </c>
      <c r="D18" s="10" t="s">
        <v>110</v>
      </c>
      <c r="E18" s="6" t="s">
        <v>111</v>
      </c>
      <c r="F18" s="7" t="s">
        <v>115</v>
      </c>
      <c r="G18" s="7" t="s">
        <v>116</v>
      </c>
      <c r="H18" s="7" t="s">
        <v>98</v>
      </c>
      <c r="I18" s="10" t="s">
        <v>104</v>
      </c>
      <c r="J18" s="6" t="s">
        <v>81</v>
      </c>
      <c r="K18" s="267" t="s">
        <v>967</v>
      </c>
      <c r="L18" s="267">
        <v>3</v>
      </c>
      <c r="M18" s="152" t="s">
        <v>941</v>
      </c>
      <c r="N18" s="8" t="s">
        <v>63</v>
      </c>
      <c r="O18" s="272" t="s">
        <v>195</v>
      </c>
      <c r="P18" s="5">
        <v>43686</v>
      </c>
      <c r="Q18" s="5">
        <v>43686</v>
      </c>
      <c r="R18" s="283"/>
    </row>
    <row r="19" spans="1:18" s="9" customFormat="1" ht="45" x14ac:dyDescent="0.25">
      <c r="A19" s="4">
        <v>2019</v>
      </c>
      <c r="B19" s="5">
        <v>43647</v>
      </c>
      <c r="C19" s="5">
        <v>43677</v>
      </c>
      <c r="D19" s="10" t="s">
        <v>110</v>
      </c>
      <c r="E19" s="6" t="s">
        <v>111</v>
      </c>
      <c r="F19" s="7" t="s">
        <v>117</v>
      </c>
      <c r="G19" s="7" t="s">
        <v>118</v>
      </c>
      <c r="H19" s="7" t="s">
        <v>119</v>
      </c>
      <c r="I19" s="10" t="s">
        <v>120</v>
      </c>
      <c r="J19" s="6" t="s">
        <v>81</v>
      </c>
      <c r="K19" s="267" t="s">
        <v>967</v>
      </c>
      <c r="L19" s="267">
        <v>4</v>
      </c>
      <c r="M19" s="152" t="s">
        <v>580</v>
      </c>
      <c r="N19" s="8" t="s">
        <v>63</v>
      </c>
      <c r="O19" s="272" t="s">
        <v>195</v>
      </c>
      <c r="P19" s="5">
        <v>43686</v>
      </c>
      <c r="Q19" s="5">
        <v>43686</v>
      </c>
      <c r="R19" s="283"/>
    </row>
    <row r="20" spans="1:18" s="9" customFormat="1" ht="45" x14ac:dyDescent="0.25">
      <c r="A20" s="4">
        <v>2019</v>
      </c>
      <c r="B20" s="5">
        <v>43647</v>
      </c>
      <c r="C20" s="5">
        <v>43677</v>
      </c>
      <c r="D20" s="10" t="s">
        <v>110</v>
      </c>
      <c r="E20" s="6" t="s">
        <v>111</v>
      </c>
      <c r="F20" s="7" t="s">
        <v>121</v>
      </c>
      <c r="G20" s="7" t="s">
        <v>122</v>
      </c>
      <c r="H20" s="10"/>
      <c r="I20" s="10" t="s">
        <v>123</v>
      </c>
      <c r="J20" s="6" t="s">
        <v>81</v>
      </c>
      <c r="K20" s="267" t="s">
        <v>967</v>
      </c>
      <c r="L20" s="267">
        <v>23</v>
      </c>
      <c r="M20" s="152" t="s">
        <v>581</v>
      </c>
      <c r="N20" s="8" t="s">
        <v>63</v>
      </c>
      <c r="O20" s="272" t="s">
        <v>195</v>
      </c>
      <c r="P20" s="5">
        <v>43686</v>
      </c>
      <c r="Q20" s="5">
        <v>43686</v>
      </c>
      <c r="R20" s="283"/>
    </row>
    <row r="21" spans="1:18" s="9" customFormat="1" ht="45" x14ac:dyDescent="0.25">
      <c r="A21" s="4">
        <v>2019</v>
      </c>
      <c r="B21" s="5">
        <v>43647</v>
      </c>
      <c r="C21" s="5">
        <v>43677</v>
      </c>
      <c r="D21" s="17" t="s">
        <v>260</v>
      </c>
      <c r="E21" s="18" t="s">
        <v>260</v>
      </c>
      <c r="F21" s="18" t="s">
        <v>237</v>
      </c>
      <c r="G21" s="18" t="s">
        <v>247</v>
      </c>
      <c r="H21" s="18" t="s">
        <v>211</v>
      </c>
      <c r="I21" s="18" t="s">
        <v>99</v>
      </c>
      <c r="J21" s="6" t="s">
        <v>81</v>
      </c>
      <c r="K21" s="267" t="s">
        <v>967</v>
      </c>
      <c r="L21" s="267">
        <v>24</v>
      </c>
      <c r="M21" s="152" t="s">
        <v>613</v>
      </c>
      <c r="N21" s="8" t="s">
        <v>63</v>
      </c>
      <c r="O21" s="272" t="s">
        <v>195</v>
      </c>
      <c r="P21" s="5">
        <v>43686</v>
      </c>
      <c r="Q21" s="5">
        <v>43686</v>
      </c>
      <c r="R21" s="283"/>
    </row>
    <row r="22" spans="1:18" s="9" customFormat="1" ht="45" x14ac:dyDescent="0.25">
      <c r="A22" s="4">
        <v>2019</v>
      </c>
      <c r="B22" s="5">
        <v>43647</v>
      </c>
      <c r="C22" s="5">
        <v>43677</v>
      </c>
      <c r="D22" s="17" t="s">
        <v>261</v>
      </c>
      <c r="E22" s="18" t="s">
        <v>261</v>
      </c>
      <c r="F22" s="18" t="s">
        <v>238</v>
      </c>
      <c r="G22" s="18" t="s">
        <v>248</v>
      </c>
      <c r="H22" s="18" t="s">
        <v>249</v>
      </c>
      <c r="I22" s="18" t="s">
        <v>99</v>
      </c>
      <c r="J22" s="6" t="s">
        <v>81</v>
      </c>
      <c r="K22" s="267" t="s">
        <v>967</v>
      </c>
      <c r="L22" s="267">
        <v>25</v>
      </c>
      <c r="M22" s="152" t="s">
        <v>588</v>
      </c>
      <c r="N22" s="8" t="s">
        <v>63</v>
      </c>
      <c r="O22" s="272" t="s">
        <v>195</v>
      </c>
      <c r="P22" s="5">
        <v>43686</v>
      </c>
      <c r="Q22" s="5">
        <v>43686</v>
      </c>
      <c r="R22" s="283"/>
    </row>
    <row r="23" spans="1:18" s="9" customFormat="1" ht="45" x14ac:dyDescent="0.25">
      <c r="A23" s="4">
        <v>2019</v>
      </c>
      <c r="B23" s="5">
        <v>43647</v>
      </c>
      <c r="C23" s="5">
        <v>43677</v>
      </c>
      <c r="D23" s="17" t="s">
        <v>262</v>
      </c>
      <c r="E23" s="18" t="s">
        <v>262</v>
      </c>
      <c r="F23" s="18" t="s">
        <v>239</v>
      </c>
      <c r="G23" s="18" t="s">
        <v>250</v>
      </c>
      <c r="H23" s="18" t="s">
        <v>98</v>
      </c>
      <c r="I23" s="18" t="s">
        <v>269</v>
      </c>
      <c r="J23" s="6" t="s">
        <v>81</v>
      </c>
      <c r="K23" s="267" t="s">
        <v>967</v>
      </c>
      <c r="L23" s="267">
        <v>26</v>
      </c>
      <c r="M23" s="152" t="s">
        <v>607</v>
      </c>
      <c r="N23" s="8" t="s">
        <v>63</v>
      </c>
      <c r="O23" s="272" t="s">
        <v>195</v>
      </c>
      <c r="P23" s="5">
        <v>43686</v>
      </c>
      <c r="Q23" s="5">
        <v>43686</v>
      </c>
      <c r="R23" s="283"/>
    </row>
    <row r="24" spans="1:18" s="9" customFormat="1" ht="45" x14ac:dyDescent="0.25">
      <c r="A24" s="4">
        <v>2019</v>
      </c>
      <c r="B24" s="5">
        <v>43647</v>
      </c>
      <c r="C24" s="5">
        <v>43677</v>
      </c>
      <c r="D24" s="17" t="s">
        <v>263</v>
      </c>
      <c r="E24" s="18" t="s">
        <v>263</v>
      </c>
      <c r="F24" s="18" t="s">
        <v>240</v>
      </c>
      <c r="G24" s="18" t="s">
        <v>108</v>
      </c>
      <c r="H24" s="18" t="s">
        <v>174</v>
      </c>
      <c r="I24" s="18" t="s">
        <v>99</v>
      </c>
      <c r="J24" s="6" t="s">
        <v>81</v>
      </c>
      <c r="K24" s="267" t="s">
        <v>967</v>
      </c>
      <c r="L24" s="267">
        <v>27</v>
      </c>
      <c r="M24" s="152" t="s">
        <v>589</v>
      </c>
      <c r="N24" s="8" t="s">
        <v>63</v>
      </c>
      <c r="O24" s="272" t="s">
        <v>195</v>
      </c>
      <c r="P24" s="5">
        <v>43686</v>
      </c>
      <c r="Q24" s="5">
        <v>43686</v>
      </c>
      <c r="R24" s="283"/>
    </row>
    <row r="25" spans="1:18" s="9" customFormat="1" ht="45" x14ac:dyDescent="0.25">
      <c r="A25" s="4">
        <v>2019</v>
      </c>
      <c r="B25" s="5">
        <v>43647</v>
      </c>
      <c r="C25" s="5">
        <v>43677</v>
      </c>
      <c r="D25" s="17" t="s">
        <v>263</v>
      </c>
      <c r="E25" s="18" t="s">
        <v>264</v>
      </c>
      <c r="F25" s="18" t="s">
        <v>241</v>
      </c>
      <c r="G25" s="18" t="s">
        <v>209</v>
      </c>
      <c r="H25" s="18" t="s">
        <v>251</v>
      </c>
      <c r="I25" s="18" t="s">
        <v>189</v>
      </c>
      <c r="J25" s="6" t="s">
        <v>81</v>
      </c>
      <c r="K25" s="267" t="s">
        <v>967</v>
      </c>
      <c r="L25" s="267">
        <v>55</v>
      </c>
      <c r="M25" s="152" t="s">
        <v>975</v>
      </c>
      <c r="N25" s="8" t="s">
        <v>63</v>
      </c>
      <c r="O25" s="272" t="s">
        <v>195</v>
      </c>
      <c r="P25" s="5">
        <v>43686</v>
      </c>
      <c r="Q25" s="5">
        <v>43686</v>
      </c>
      <c r="R25" s="283"/>
    </row>
    <row r="26" spans="1:18" s="9" customFormat="1" ht="45" x14ac:dyDescent="0.25">
      <c r="A26" s="4">
        <v>2019</v>
      </c>
      <c r="B26" s="5">
        <v>43647</v>
      </c>
      <c r="C26" s="5">
        <v>43677</v>
      </c>
      <c r="D26" s="17" t="s">
        <v>265</v>
      </c>
      <c r="E26" s="18" t="s">
        <v>265</v>
      </c>
      <c r="F26" s="18" t="s">
        <v>242</v>
      </c>
      <c r="G26" s="18"/>
      <c r="H26" s="18" t="s">
        <v>252</v>
      </c>
      <c r="I26" s="18" t="s">
        <v>109</v>
      </c>
      <c r="J26" s="6" t="s">
        <v>81</v>
      </c>
      <c r="K26" s="267" t="s">
        <v>967</v>
      </c>
      <c r="L26" s="267">
        <v>16</v>
      </c>
      <c r="M26" s="152" t="s">
        <v>590</v>
      </c>
      <c r="N26" s="8" t="s">
        <v>63</v>
      </c>
      <c r="O26" s="272" t="s">
        <v>195</v>
      </c>
      <c r="P26" s="5">
        <v>43686</v>
      </c>
      <c r="Q26" s="5">
        <v>43686</v>
      </c>
      <c r="R26" s="283"/>
    </row>
    <row r="27" spans="1:18" s="9" customFormat="1" ht="45" x14ac:dyDescent="0.25">
      <c r="A27" s="4">
        <v>2019</v>
      </c>
      <c r="B27" s="5">
        <v>43647</v>
      </c>
      <c r="C27" s="5">
        <v>43677</v>
      </c>
      <c r="D27" s="17" t="s">
        <v>266</v>
      </c>
      <c r="E27" s="18" t="s">
        <v>266</v>
      </c>
      <c r="F27" s="18" t="s">
        <v>243</v>
      </c>
      <c r="G27" s="18" t="s">
        <v>253</v>
      </c>
      <c r="H27" s="18" t="s">
        <v>254</v>
      </c>
      <c r="I27" s="18" t="s">
        <v>270</v>
      </c>
      <c r="J27" s="6" t="s">
        <v>81</v>
      </c>
      <c r="K27" s="267" t="s">
        <v>967</v>
      </c>
      <c r="L27" s="267">
        <v>28</v>
      </c>
      <c r="M27" s="152" t="s">
        <v>591</v>
      </c>
      <c r="N27" s="8" t="s">
        <v>63</v>
      </c>
      <c r="O27" s="272" t="s">
        <v>195</v>
      </c>
      <c r="P27" s="5">
        <v>43686</v>
      </c>
      <c r="Q27" s="5">
        <v>43686</v>
      </c>
      <c r="R27" s="283"/>
    </row>
    <row r="28" spans="1:18" s="9" customFormat="1" ht="45" x14ac:dyDescent="0.25">
      <c r="A28" s="4">
        <v>2019</v>
      </c>
      <c r="B28" s="5">
        <v>43647</v>
      </c>
      <c r="C28" s="5">
        <v>43677</v>
      </c>
      <c r="D28" s="17" t="s">
        <v>267</v>
      </c>
      <c r="E28" s="18" t="s">
        <v>267</v>
      </c>
      <c r="F28" s="18" t="s">
        <v>244</v>
      </c>
      <c r="G28" s="18" t="s">
        <v>255</v>
      </c>
      <c r="H28" s="18" t="s">
        <v>256</v>
      </c>
      <c r="I28" s="18" t="s">
        <v>189</v>
      </c>
      <c r="J28" s="6" t="s">
        <v>81</v>
      </c>
      <c r="K28" s="267" t="s">
        <v>967</v>
      </c>
      <c r="L28" s="267">
        <v>29</v>
      </c>
      <c r="M28" s="152" t="s">
        <v>612</v>
      </c>
      <c r="N28" s="8" t="s">
        <v>63</v>
      </c>
      <c r="O28" s="272" t="s">
        <v>195</v>
      </c>
      <c r="P28" s="5">
        <v>43686</v>
      </c>
      <c r="Q28" s="5">
        <v>43686</v>
      </c>
      <c r="R28" s="283"/>
    </row>
    <row r="29" spans="1:18" s="9" customFormat="1" ht="45" x14ac:dyDescent="0.25">
      <c r="A29" s="4">
        <v>2019</v>
      </c>
      <c r="B29" s="5">
        <v>43647</v>
      </c>
      <c r="C29" s="5">
        <v>43677</v>
      </c>
      <c r="D29" s="17" t="s">
        <v>267</v>
      </c>
      <c r="E29" s="18" t="s">
        <v>267</v>
      </c>
      <c r="F29" s="79" t="s">
        <v>245</v>
      </c>
      <c r="G29" s="18" t="s">
        <v>257</v>
      </c>
      <c r="H29" s="18" t="s">
        <v>258</v>
      </c>
      <c r="I29" s="18" t="s">
        <v>189</v>
      </c>
      <c r="J29" s="6" t="s">
        <v>81</v>
      </c>
      <c r="K29" s="267" t="s">
        <v>967</v>
      </c>
      <c r="L29" s="267">
        <v>56</v>
      </c>
      <c r="M29" s="152" t="s">
        <v>977</v>
      </c>
      <c r="N29" s="8" t="s">
        <v>63</v>
      </c>
      <c r="O29" s="272" t="s">
        <v>195</v>
      </c>
      <c r="P29" s="5">
        <v>43686</v>
      </c>
      <c r="Q29" s="5">
        <v>43686</v>
      </c>
      <c r="R29" s="283"/>
    </row>
    <row r="30" spans="1:18" s="9" customFormat="1" ht="45" x14ac:dyDescent="0.25">
      <c r="A30" s="4">
        <v>2019</v>
      </c>
      <c r="B30" s="5">
        <v>43647</v>
      </c>
      <c r="C30" s="5">
        <v>43677</v>
      </c>
      <c r="D30" s="17" t="s">
        <v>268</v>
      </c>
      <c r="E30" s="18" t="s">
        <v>268</v>
      </c>
      <c r="F30" s="18" t="s">
        <v>246</v>
      </c>
      <c r="G30" s="18" t="s">
        <v>250</v>
      </c>
      <c r="H30" s="18" t="s">
        <v>259</v>
      </c>
      <c r="I30" s="18" t="s">
        <v>189</v>
      </c>
      <c r="J30" s="6" t="s">
        <v>81</v>
      </c>
      <c r="K30" s="267" t="s">
        <v>967</v>
      </c>
      <c r="L30" s="267">
        <v>57</v>
      </c>
      <c r="M30" s="152" t="s">
        <v>976</v>
      </c>
      <c r="N30" s="8" t="s">
        <v>63</v>
      </c>
      <c r="O30" s="272" t="s">
        <v>195</v>
      </c>
      <c r="P30" s="5">
        <v>43686</v>
      </c>
      <c r="Q30" s="5">
        <v>43686</v>
      </c>
      <c r="R30" s="283"/>
    </row>
    <row r="31" spans="1:18" s="9" customFormat="1" ht="45" x14ac:dyDescent="0.25">
      <c r="A31" s="4">
        <v>2019</v>
      </c>
      <c r="B31" s="5">
        <v>43647</v>
      </c>
      <c r="C31" s="5">
        <v>43677</v>
      </c>
      <c r="D31" s="10" t="s">
        <v>110</v>
      </c>
      <c r="E31" s="6" t="s">
        <v>111</v>
      </c>
      <c r="F31" s="7" t="s">
        <v>124</v>
      </c>
      <c r="G31" s="7" t="s">
        <v>125</v>
      </c>
      <c r="H31" s="7" t="s">
        <v>85</v>
      </c>
      <c r="I31" s="10" t="s">
        <v>126</v>
      </c>
      <c r="J31" s="6" t="s">
        <v>81</v>
      </c>
      <c r="K31" s="267" t="s">
        <v>967</v>
      </c>
      <c r="L31" s="267">
        <v>18</v>
      </c>
      <c r="M31" s="152" t="s">
        <v>582</v>
      </c>
      <c r="N31" s="8" t="s">
        <v>63</v>
      </c>
      <c r="O31" s="272" t="s">
        <v>195</v>
      </c>
      <c r="P31" s="5">
        <v>43686</v>
      </c>
      <c r="Q31" s="5">
        <v>43686</v>
      </c>
      <c r="R31" s="283"/>
    </row>
    <row r="32" spans="1:18" s="9" customFormat="1" ht="45" x14ac:dyDescent="0.25">
      <c r="A32" s="4">
        <v>2019</v>
      </c>
      <c r="B32" s="5">
        <v>43647</v>
      </c>
      <c r="C32" s="5">
        <v>43677</v>
      </c>
      <c r="D32" s="10" t="s">
        <v>110</v>
      </c>
      <c r="E32" s="6" t="s">
        <v>111</v>
      </c>
      <c r="F32" s="7" t="s">
        <v>127</v>
      </c>
      <c r="G32" s="7" t="s">
        <v>128</v>
      </c>
      <c r="H32" s="7" t="s">
        <v>129</v>
      </c>
      <c r="I32" s="10" t="s">
        <v>120</v>
      </c>
      <c r="J32" s="6" t="s">
        <v>81</v>
      </c>
      <c r="K32" s="267" t="s">
        <v>967</v>
      </c>
      <c r="L32" s="267">
        <v>59</v>
      </c>
      <c r="M32" s="152" t="s">
        <v>1135</v>
      </c>
      <c r="N32" s="8" t="s">
        <v>63</v>
      </c>
      <c r="O32" s="272" t="s">
        <v>195</v>
      </c>
      <c r="P32" s="5">
        <v>43686</v>
      </c>
      <c r="Q32" s="5">
        <v>43686</v>
      </c>
      <c r="R32" s="283"/>
    </row>
    <row r="33" spans="1:18" s="9" customFormat="1" ht="60" x14ac:dyDescent="0.25">
      <c r="A33" s="4">
        <v>2019</v>
      </c>
      <c r="B33" s="5">
        <v>43647</v>
      </c>
      <c r="C33" s="5">
        <v>43677</v>
      </c>
      <c r="D33" s="10" t="s">
        <v>110</v>
      </c>
      <c r="E33" s="6" t="s">
        <v>111</v>
      </c>
      <c r="F33" s="7" t="s">
        <v>130</v>
      </c>
      <c r="G33" s="7" t="s">
        <v>131</v>
      </c>
      <c r="H33" s="7" t="s">
        <v>132</v>
      </c>
      <c r="I33" s="10" t="s">
        <v>109</v>
      </c>
      <c r="J33" s="6" t="s">
        <v>81</v>
      </c>
      <c r="K33" s="267" t="s">
        <v>967</v>
      </c>
      <c r="L33" s="267">
        <v>30</v>
      </c>
      <c r="M33" s="152" t="s">
        <v>583</v>
      </c>
      <c r="N33" s="8" t="s">
        <v>63</v>
      </c>
      <c r="O33" s="272" t="s">
        <v>195</v>
      </c>
      <c r="P33" s="5">
        <v>43686</v>
      </c>
      <c r="Q33" s="5">
        <v>43686</v>
      </c>
      <c r="R33" s="283"/>
    </row>
    <row r="34" spans="1:18" s="9" customFormat="1" ht="45" x14ac:dyDescent="0.25">
      <c r="A34" s="4">
        <v>2019</v>
      </c>
      <c r="B34" s="5">
        <v>43647</v>
      </c>
      <c r="C34" s="5">
        <v>43677</v>
      </c>
      <c r="D34" s="10" t="s">
        <v>133</v>
      </c>
      <c r="E34" s="6" t="s">
        <v>134</v>
      </c>
      <c r="F34" s="7" t="s">
        <v>135</v>
      </c>
      <c r="G34" s="7" t="s">
        <v>119</v>
      </c>
      <c r="H34" s="7" t="s">
        <v>136</v>
      </c>
      <c r="I34" s="10" t="s">
        <v>137</v>
      </c>
      <c r="J34" s="6" t="s">
        <v>81</v>
      </c>
      <c r="K34" s="267" t="s">
        <v>967</v>
      </c>
      <c r="L34" s="267">
        <v>58</v>
      </c>
      <c r="M34" s="152" t="s">
        <v>978</v>
      </c>
      <c r="N34" s="8" t="s">
        <v>63</v>
      </c>
      <c r="O34" s="272" t="s">
        <v>195</v>
      </c>
      <c r="P34" s="5">
        <v>43686</v>
      </c>
      <c r="Q34" s="5">
        <v>43686</v>
      </c>
      <c r="R34" s="283"/>
    </row>
    <row r="35" spans="1:18" s="9" customFormat="1" ht="45" x14ac:dyDescent="0.25">
      <c r="A35" s="4">
        <v>2019</v>
      </c>
      <c r="B35" s="5">
        <v>43647</v>
      </c>
      <c r="C35" s="5">
        <v>43677</v>
      </c>
      <c r="D35" s="10" t="s">
        <v>133</v>
      </c>
      <c r="E35" s="6" t="s">
        <v>134</v>
      </c>
      <c r="F35" s="7" t="s">
        <v>138</v>
      </c>
      <c r="G35" s="7" t="s">
        <v>139</v>
      </c>
      <c r="H35" s="7" t="s">
        <v>140</v>
      </c>
      <c r="I35" s="10" t="s">
        <v>120</v>
      </c>
      <c r="J35" s="6" t="s">
        <v>81</v>
      </c>
      <c r="K35" s="267" t="s">
        <v>967</v>
      </c>
      <c r="L35" s="267">
        <v>0</v>
      </c>
      <c r="M35" s="152" t="s">
        <v>584</v>
      </c>
      <c r="N35" s="8" t="s">
        <v>63</v>
      </c>
      <c r="O35" s="272" t="s">
        <v>195</v>
      </c>
      <c r="P35" s="5">
        <v>43686</v>
      </c>
      <c r="Q35" s="5">
        <v>43686</v>
      </c>
      <c r="R35" s="283"/>
    </row>
    <row r="36" spans="1:18" s="9" customFormat="1" ht="45" x14ac:dyDescent="0.25">
      <c r="A36" s="4">
        <v>2019</v>
      </c>
      <c r="B36" s="5">
        <v>43647</v>
      </c>
      <c r="C36" s="5">
        <v>43677</v>
      </c>
      <c r="D36" s="10" t="s">
        <v>133</v>
      </c>
      <c r="E36" s="6" t="s">
        <v>134</v>
      </c>
      <c r="F36" s="7" t="s">
        <v>141</v>
      </c>
      <c r="G36" s="7" t="s">
        <v>142</v>
      </c>
      <c r="H36" s="7" t="s">
        <v>143</v>
      </c>
      <c r="I36" s="10" t="s">
        <v>120</v>
      </c>
      <c r="J36" s="6" t="s">
        <v>81</v>
      </c>
      <c r="K36" s="267" t="s">
        <v>967</v>
      </c>
      <c r="L36" s="267">
        <v>47</v>
      </c>
      <c r="M36" s="152" t="s">
        <v>611</v>
      </c>
      <c r="N36" s="8" t="s">
        <v>63</v>
      </c>
      <c r="O36" s="272" t="s">
        <v>195</v>
      </c>
      <c r="P36" s="5">
        <v>43686</v>
      </c>
      <c r="Q36" s="5">
        <v>43686</v>
      </c>
      <c r="R36" s="283"/>
    </row>
    <row r="37" spans="1:18" s="9" customFormat="1" ht="45" x14ac:dyDescent="0.25">
      <c r="A37" s="4">
        <v>2019</v>
      </c>
      <c r="B37" s="5">
        <v>43647</v>
      </c>
      <c r="C37" s="5">
        <v>43677</v>
      </c>
      <c r="D37" s="10" t="s">
        <v>133</v>
      </c>
      <c r="E37" s="6" t="s">
        <v>134</v>
      </c>
      <c r="F37" s="7" t="s">
        <v>144</v>
      </c>
      <c r="G37" s="7" t="s">
        <v>145</v>
      </c>
      <c r="H37" s="7" t="s">
        <v>146</v>
      </c>
      <c r="I37" s="10" t="s">
        <v>120</v>
      </c>
      <c r="J37" s="6" t="s">
        <v>81</v>
      </c>
      <c r="K37" s="267" t="s">
        <v>967</v>
      </c>
      <c r="L37" s="267">
        <v>31</v>
      </c>
      <c r="M37" s="152" t="s">
        <v>585</v>
      </c>
      <c r="N37" s="8" t="s">
        <v>63</v>
      </c>
      <c r="O37" s="272" t="s">
        <v>195</v>
      </c>
      <c r="P37" s="5">
        <v>43686</v>
      </c>
      <c r="Q37" s="5">
        <v>43686</v>
      </c>
      <c r="R37" s="283"/>
    </row>
    <row r="38" spans="1:18" s="9" customFormat="1" ht="45" x14ac:dyDescent="0.25">
      <c r="A38" s="4">
        <v>2019</v>
      </c>
      <c r="B38" s="5">
        <v>43647</v>
      </c>
      <c r="C38" s="5">
        <v>43677</v>
      </c>
      <c r="D38" s="10" t="s">
        <v>133</v>
      </c>
      <c r="E38" s="6" t="s">
        <v>134</v>
      </c>
      <c r="F38" s="7" t="s">
        <v>147</v>
      </c>
      <c r="G38" s="7" t="s">
        <v>79</v>
      </c>
      <c r="H38" s="7" t="s">
        <v>148</v>
      </c>
      <c r="I38" s="10" t="s">
        <v>120</v>
      </c>
      <c r="J38" s="6" t="s">
        <v>81</v>
      </c>
      <c r="K38" s="267" t="s">
        <v>967</v>
      </c>
      <c r="L38" s="267">
        <v>8</v>
      </c>
      <c r="M38" s="152" t="s">
        <v>586</v>
      </c>
      <c r="N38" s="8" t="s">
        <v>63</v>
      </c>
      <c r="O38" s="272" t="s">
        <v>195</v>
      </c>
      <c r="P38" s="5">
        <v>43686</v>
      </c>
      <c r="Q38" s="5">
        <v>43686</v>
      </c>
      <c r="R38" s="283"/>
    </row>
    <row r="39" spans="1:18" s="9" customFormat="1" ht="45" x14ac:dyDescent="0.25">
      <c r="A39" s="4">
        <v>2019</v>
      </c>
      <c r="B39" s="5">
        <v>43647</v>
      </c>
      <c r="C39" s="5">
        <v>43677</v>
      </c>
      <c r="D39" s="10" t="s">
        <v>133</v>
      </c>
      <c r="E39" s="6" t="s">
        <v>134</v>
      </c>
      <c r="F39" s="7" t="s">
        <v>149</v>
      </c>
      <c r="G39" s="7" t="s">
        <v>150</v>
      </c>
      <c r="H39" s="7" t="s">
        <v>85</v>
      </c>
      <c r="I39" s="10" t="s">
        <v>120</v>
      </c>
      <c r="J39" s="6" t="s">
        <v>81</v>
      </c>
      <c r="K39" s="267" t="s">
        <v>967</v>
      </c>
      <c r="L39" s="267">
        <v>32</v>
      </c>
      <c r="M39" s="152" t="s">
        <v>587</v>
      </c>
      <c r="N39" s="8" t="s">
        <v>63</v>
      </c>
      <c r="O39" s="272" t="s">
        <v>195</v>
      </c>
      <c r="P39" s="5">
        <v>43686</v>
      </c>
      <c r="Q39" s="5">
        <v>43686</v>
      </c>
      <c r="R39" s="283"/>
    </row>
    <row r="40" spans="1:18" s="9" customFormat="1" ht="45" x14ac:dyDescent="0.25">
      <c r="A40" s="4">
        <v>2019</v>
      </c>
      <c r="B40" s="5">
        <v>43647</v>
      </c>
      <c r="C40" s="5">
        <v>43677</v>
      </c>
      <c r="D40" s="10" t="s">
        <v>133</v>
      </c>
      <c r="E40" s="6" t="s">
        <v>134</v>
      </c>
      <c r="F40" s="7" t="s">
        <v>151</v>
      </c>
      <c r="G40" s="7" t="s">
        <v>152</v>
      </c>
      <c r="H40" s="7" t="s">
        <v>153</v>
      </c>
      <c r="I40" s="10" t="s">
        <v>120</v>
      </c>
      <c r="J40" s="6" t="s">
        <v>81</v>
      </c>
      <c r="K40" s="267" t="s">
        <v>967</v>
      </c>
      <c r="L40" s="267">
        <v>20</v>
      </c>
      <c r="M40" s="152" t="s">
        <v>979</v>
      </c>
      <c r="N40" s="8" t="s">
        <v>63</v>
      </c>
      <c r="O40" s="272" t="s">
        <v>195</v>
      </c>
      <c r="P40" s="5">
        <v>43686</v>
      </c>
      <c r="Q40" s="5">
        <v>43686</v>
      </c>
      <c r="R40" s="283"/>
    </row>
    <row r="41" spans="1:18" s="9" customFormat="1" ht="45" x14ac:dyDescent="0.25">
      <c r="A41" s="4">
        <v>2019</v>
      </c>
      <c r="B41" s="5">
        <v>43647</v>
      </c>
      <c r="C41" s="5">
        <v>43677</v>
      </c>
      <c r="D41" s="10" t="s">
        <v>154</v>
      </c>
      <c r="E41" s="6" t="s">
        <v>155</v>
      </c>
      <c r="F41" s="7" t="s">
        <v>156</v>
      </c>
      <c r="G41" s="7" t="s">
        <v>157</v>
      </c>
      <c r="H41" s="7" t="s">
        <v>158</v>
      </c>
      <c r="I41" s="10" t="s">
        <v>120</v>
      </c>
      <c r="J41" s="6" t="s">
        <v>81</v>
      </c>
      <c r="K41" s="267" t="s">
        <v>967</v>
      </c>
      <c r="L41" s="267">
        <v>60</v>
      </c>
      <c r="M41" s="152" t="s">
        <v>980</v>
      </c>
      <c r="N41" s="8" t="s">
        <v>63</v>
      </c>
      <c r="O41" s="272" t="s">
        <v>195</v>
      </c>
      <c r="P41" s="5">
        <v>43686</v>
      </c>
      <c r="Q41" s="5">
        <v>43686</v>
      </c>
      <c r="R41" s="283"/>
    </row>
    <row r="42" spans="1:18" s="9" customFormat="1" ht="45" x14ac:dyDescent="0.25">
      <c r="A42" s="4">
        <v>2019</v>
      </c>
      <c r="B42" s="5">
        <v>43647</v>
      </c>
      <c r="C42" s="5">
        <v>43677</v>
      </c>
      <c r="D42" s="15" t="s">
        <v>160</v>
      </c>
      <c r="E42" s="15" t="s">
        <v>160</v>
      </c>
      <c r="F42" s="19" t="s">
        <v>161</v>
      </c>
      <c r="G42" s="19" t="s">
        <v>162</v>
      </c>
      <c r="H42" s="19" t="s">
        <v>129</v>
      </c>
      <c r="I42" s="19" t="s">
        <v>163</v>
      </c>
      <c r="J42" s="6" t="s">
        <v>81</v>
      </c>
      <c r="K42" s="267" t="s">
        <v>967</v>
      </c>
      <c r="L42" s="267">
        <v>13</v>
      </c>
      <c r="M42" s="152" t="s">
        <v>609</v>
      </c>
      <c r="N42" s="8" t="s">
        <v>63</v>
      </c>
      <c r="O42" s="272" t="s">
        <v>195</v>
      </c>
      <c r="P42" s="5">
        <v>43686</v>
      </c>
      <c r="Q42" s="5">
        <v>43686</v>
      </c>
      <c r="R42" s="283"/>
    </row>
    <row r="43" spans="1:18" s="9" customFormat="1" ht="45" x14ac:dyDescent="0.25">
      <c r="A43" s="4">
        <v>2019</v>
      </c>
      <c r="B43" s="5">
        <v>43647</v>
      </c>
      <c r="C43" s="5">
        <v>43677</v>
      </c>
      <c r="D43" s="15" t="s">
        <v>160</v>
      </c>
      <c r="E43" s="15" t="s">
        <v>160</v>
      </c>
      <c r="F43" s="19" t="s">
        <v>164</v>
      </c>
      <c r="G43" s="19" t="s">
        <v>165</v>
      </c>
      <c r="H43" s="19" t="s">
        <v>166</v>
      </c>
      <c r="I43" s="19" t="s">
        <v>163</v>
      </c>
      <c r="J43" s="6" t="s">
        <v>81</v>
      </c>
      <c r="K43" s="267" t="s">
        <v>967</v>
      </c>
      <c r="L43" s="267">
        <v>34</v>
      </c>
      <c r="M43" s="152" t="s">
        <v>592</v>
      </c>
      <c r="N43" s="8" t="s">
        <v>63</v>
      </c>
      <c r="O43" s="272" t="s">
        <v>195</v>
      </c>
      <c r="P43" s="5">
        <v>43686</v>
      </c>
      <c r="Q43" s="5">
        <v>43686</v>
      </c>
      <c r="R43" s="283"/>
    </row>
    <row r="44" spans="1:18" s="9" customFormat="1" ht="45" x14ac:dyDescent="0.25">
      <c r="A44" s="4">
        <v>2019</v>
      </c>
      <c r="B44" s="5">
        <v>43647</v>
      </c>
      <c r="C44" s="5">
        <v>43677</v>
      </c>
      <c r="D44" s="15" t="s">
        <v>160</v>
      </c>
      <c r="E44" s="15" t="s">
        <v>160</v>
      </c>
      <c r="F44" s="19" t="s">
        <v>167</v>
      </c>
      <c r="G44" s="19" t="s">
        <v>168</v>
      </c>
      <c r="H44" s="19" t="s">
        <v>169</v>
      </c>
      <c r="I44" s="19" t="s">
        <v>163</v>
      </c>
      <c r="J44" s="6" t="s">
        <v>81</v>
      </c>
      <c r="K44" s="267" t="s">
        <v>967</v>
      </c>
      <c r="L44" s="267">
        <v>14</v>
      </c>
      <c r="M44" s="152" t="s">
        <v>953</v>
      </c>
      <c r="N44" s="8" t="s">
        <v>63</v>
      </c>
      <c r="O44" s="272" t="s">
        <v>195</v>
      </c>
      <c r="P44" s="5">
        <v>43686</v>
      </c>
      <c r="Q44" s="5">
        <v>43686</v>
      </c>
      <c r="R44" s="283"/>
    </row>
    <row r="45" spans="1:18" s="9" customFormat="1" ht="45" x14ac:dyDescent="0.25">
      <c r="A45" s="4">
        <v>2019</v>
      </c>
      <c r="B45" s="5">
        <v>43647</v>
      </c>
      <c r="C45" s="5">
        <v>43677</v>
      </c>
      <c r="D45" s="15" t="s">
        <v>170</v>
      </c>
      <c r="E45" s="15" t="s">
        <v>170</v>
      </c>
      <c r="F45" s="19" t="s">
        <v>171</v>
      </c>
      <c r="G45" s="19" t="s">
        <v>98</v>
      </c>
      <c r="H45" s="19" t="s">
        <v>172</v>
      </c>
      <c r="I45" s="10" t="s">
        <v>86</v>
      </c>
      <c r="J45" s="6" t="s">
        <v>81</v>
      </c>
      <c r="K45" s="267" t="s">
        <v>967</v>
      </c>
      <c r="L45" s="267">
        <v>33</v>
      </c>
      <c r="M45" s="152" t="s">
        <v>593</v>
      </c>
      <c r="N45" s="8" t="s">
        <v>63</v>
      </c>
      <c r="O45" s="272" t="s">
        <v>195</v>
      </c>
      <c r="P45" s="5">
        <v>43686</v>
      </c>
      <c r="Q45" s="5">
        <v>43686</v>
      </c>
      <c r="R45" s="283"/>
    </row>
    <row r="46" spans="1:18" s="9" customFormat="1" ht="45" x14ac:dyDescent="0.25">
      <c r="A46" s="4">
        <v>2019</v>
      </c>
      <c r="B46" s="5">
        <v>43647</v>
      </c>
      <c r="C46" s="5">
        <v>43677</v>
      </c>
      <c r="D46" s="15" t="s">
        <v>170</v>
      </c>
      <c r="E46" s="15" t="s">
        <v>170</v>
      </c>
      <c r="F46" s="19" t="s">
        <v>173</v>
      </c>
      <c r="G46" s="19" t="s">
        <v>174</v>
      </c>
      <c r="H46" s="19" t="s">
        <v>175</v>
      </c>
      <c r="I46" s="10" t="s">
        <v>86</v>
      </c>
      <c r="J46" s="6" t="s">
        <v>81</v>
      </c>
      <c r="K46" s="267" t="s">
        <v>967</v>
      </c>
      <c r="L46" s="267">
        <v>61</v>
      </c>
      <c r="M46" s="152" t="s">
        <v>981</v>
      </c>
      <c r="N46" s="8" t="s">
        <v>63</v>
      </c>
      <c r="O46" s="272" t="s">
        <v>195</v>
      </c>
      <c r="P46" s="5">
        <v>43686</v>
      </c>
      <c r="Q46" s="5">
        <v>43686</v>
      </c>
      <c r="R46" s="283"/>
    </row>
    <row r="47" spans="1:18" s="9" customFormat="1" ht="45" x14ac:dyDescent="0.25">
      <c r="A47" s="4">
        <v>2019</v>
      </c>
      <c r="B47" s="5">
        <v>43647</v>
      </c>
      <c r="C47" s="5">
        <v>43677</v>
      </c>
      <c r="D47" s="15" t="s">
        <v>170</v>
      </c>
      <c r="E47" s="15" t="s">
        <v>170</v>
      </c>
      <c r="F47" s="19" t="s">
        <v>176</v>
      </c>
      <c r="G47" s="19" t="s">
        <v>177</v>
      </c>
      <c r="H47" s="19" t="s">
        <v>129</v>
      </c>
      <c r="I47" s="10" t="s">
        <v>86</v>
      </c>
      <c r="J47" s="6" t="s">
        <v>81</v>
      </c>
      <c r="K47" s="267" t="s">
        <v>967</v>
      </c>
      <c r="L47" s="267">
        <v>62</v>
      </c>
      <c r="M47" s="152" t="s">
        <v>982</v>
      </c>
      <c r="N47" s="8" t="s">
        <v>63</v>
      </c>
      <c r="O47" s="272" t="s">
        <v>195</v>
      </c>
      <c r="P47" s="5">
        <v>43686</v>
      </c>
      <c r="Q47" s="5">
        <v>43686</v>
      </c>
      <c r="R47" s="283"/>
    </row>
    <row r="48" spans="1:18" s="9" customFormat="1" ht="45" x14ac:dyDescent="0.25">
      <c r="A48" s="4">
        <v>2019</v>
      </c>
      <c r="B48" s="5">
        <v>43647</v>
      </c>
      <c r="C48" s="5">
        <v>43677</v>
      </c>
      <c r="D48" s="15" t="s">
        <v>185</v>
      </c>
      <c r="E48" s="15" t="s">
        <v>185</v>
      </c>
      <c r="F48" s="15" t="s">
        <v>186</v>
      </c>
      <c r="G48" s="15" t="s">
        <v>187</v>
      </c>
      <c r="H48" s="15" t="s">
        <v>188</v>
      </c>
      <c r="I48" s="16" t="s">
        <v>189</v>
      </c>
      <c r="J48" s="6" t="s">
        <v>81</v>
      </c>
      <c r="K48" s="267" t="s">
        <v>967</v>
      </c>
      <c r="L48" s="267">
        <v>10</v>
      </c>
      <c r="M48" s="152" t="s">
        <v>983</v>
      </c>
      <c r="N48" s="8" t="s">
        <v>63</v>
      </c>
      <c r="O48" s="272" t="s">
        <v>195</v>
      </c>
      <c r="P48" s="5">
        <v>43686</v>
      </c>
      <c r="Q48" s="5">
        <v>43686</v>
      </c>
      <c r="R48" s="283"/>
    </row>
    <row r="49" spans="1:18" s="9" customFormat="1" ht="45" x14ac:dyDescent="0.25">
      <c r="A49" s="4">
        <v>2019</v>
      </c>
      <c r="B49" s="5">
        <v>43647</v>
      </c>
      <c r="C49" s="5">
        <v>43677</v>
      </c>
      <c r="D49" s="15" t="s">
        <v>190</v>
      </c>
      <c r="E49" s="15" t="s">
        <v>190</v>
      </c>
      <c r="F49" s="15" t="s">
        <v>191</v>
      </c>
      <c r="G49" s="15" t="s">
        <v>192</v>
      </c>
      <c r="H49" s="15"/>
      <c r="I49" s="16" t="s">
        <v>189</v>
      </c>
      <c r="J49" s="6" t="s">
        <v>81</v>
      </c>
      <c r="K49" s="267" t="s">
        <v>967</v>
      </c>
      <c r="L49" s="267">
        <v>64</v>
      </c>
      <c r="M49" s="152" t="s">
        <v>984</v>
      </c>
      <c r="N49" s="8" t="s">
        <v>63</v>
      </c>
      <c r="O49" s="272" t="s">
        <v>195</v>
      </c>
      <c r="P49" s="5">
        <v>43686</v>
      </c>
      <c r="Q49" s="5">
        <v>43686</v>
      </c>
      <c r="R49" s="283"/>
    </row>
    <row r="50" spans="1:18" s="9" customFormat="1" ht="45" x14ac:dyDescent="0.25">
      <c r="A50" s="4">
        <v>2019</v>
      </c>
      <c r="B50" s="5">
        <v>43647</v>
      </c>
      <c r="C50" s="5">
        <v>43677</v>
      </c>
      <c r="D50" s="15" t="s">
        <v>190</v>
      </c>
      <c r="E50" s="15" t="s">
        <v>190</v>
      </c>
      <c r="F50" s="15" t="s">
        <v>193</v>
      </c>
      <c r="G50" s="15" t="s">
        <v>194</v>
      </c>
      <c r="H50" s="15" t="s">
        <v>184</v>
      </c>
      <c r="I50" s="16" t="s">
        <v>189</v>
      </c>
      <c r="J50" s="6" t="s">
        <v>81</v>
      </c>
      <c r="K50" s="267" t="s">
        <v>967</v>
      </c>
      <c r="L50" s="267">
        <v>2</v>
      </c>
      <c r="M50" s="152" t="s">
        <v>985</v>
      </c>
      <c r="N50" s="8" t="s">
        <v>63</v>
      </c>
      <c r="O50" s="272" t="s">
        <v>195</v>
      </c>
      <c r="P50" s="5">
        <v>43686</v>
      </c>
      <c r="Q50" s="5">
        <v>43686</v>
      </c>
      <c r="R50" s="283"/>
    </row>
    <row r="51" spans="1:18" s="9" customFormat="1" ht="45" x14ac:dyDescent="0.25">
      <c r="A51" s="4">
        <v>2019</v>
      </c>
      <c r="B51" s="5">
        <v>43647</v>
      </c>
      <c r="C51" s="5">
        <v>43677</v>
      </c>
      <c r="D51" s="18" t="s">
        <v>183</v>
      </c>
      <c r="E51" s="18" t="s">
        <v>183</v>
      </c>
      <c r="F51" s="18" t="s">
        <v>196</v>
      </c>
      <c r="G51" s="498" t="s">
        <v>197</v>
      </c>
      <c r="H51" s="18" t="s">
        <v>198</v>
      </c>
      <c r="I51" s="18" t="s">
        <v>182</v>
      </c>
      <c r="J51" s="6" t="s">
        <v>81</v>
      </c>
      <c r="K51" s="267" t="s">
        <v>967</v>
      </c>
      <c r="L51" s="267">
        <v>65</v>
      </c>
      <c r="M51" s="152" t="s">
        <v>986</v>
      </c>
      <c r="N51" s="8" t="s">
        <v>63</v>
      </c>
      <c r="O51" s="272" t="s">
        <v>195</v>
      </c>
      <c r="P51" s="5">
        <v>43686</v>
      </c>
      <c r="Q51" s="5">
        <v>43686</v>
      </c>
      <c r="R51" s="283"/>
    </row>
    <row r="52" spans="1:18" s="9" customFormat="1" ht="45" x14ac:dyDescent="0.25">
      <c r="A52" s="4">
        <v>2019</v>
      </c>
      <c r="B52" s="5">
        <v>43647</v>
      </c>
      <c r="C52" s="5">
        <v>43677</v>
      </c>
      <c r="D52" s="18" t="s">
        <v>271</v>
      </c>
      <c r="E52" s="18" t="s">
        <v>271</v>
      </c>
      <c r="F52" s="20" t="s">
        <v>199</v>
      </c>
      <c r="G52" s="20" t="s">
        <v>200</v>
      </c>
      <c r="H52" s="20" t="s">
        <v>201</v>
      </c>
      <c r="I52" s="18" t="s">
        <v>269</v>
      </c>
      <c r="J52" s="6" t="s">
        <v>81</v>
      </c>
      <c r="K52" s="267" t="s">
        <v>967</v>
      </c>
      <c r="L52" s="267">
        <v>5</v>
      </c>
      <c r="M52" s="152" t="s">
        <v>594</v>
      </c>
      <c r="N52" s="8" t="s">
        <v>63</v>
      </c>
      <c r="O52" s="272" t="s">
        <v>195</v>
      </c>
      <c r="P52" s="5">
        <v>43686</v>
      </c>
      <c r="Q52" s="5">
        <v>43686</v>
      </c>
      <c r="R52" s="283"/>
    </row>
    <row r="53" spans="1:18" s="9" customFormat="1" ht="45" x14ac:dyDescent="0.25">
      <c r="A53" s="4">
        <v>2019</v>
      </c>
      <c r="B53" s="5">
        <v>43647</v>
      </c>
      <c r="C53" s="5">
        <v>43677</v>
      </c>
      <c r="D53" s="18" t="s">
        <v>272</v>
      </c>
      <c r="E53" s="18" t="s">
        <v>272</v>
      </c>
      <c r="F53" s="21" t="s">
        <v>202</v>
      </c>
      <c r="G53" s="21" t="s">
        <v>203</v>
      </c>
      <c r="H53" s="21" t="s">
        <v>204</v>
      </c>
      <c r="I53" s="18" t="s">
        <v>163</v>
      </c>
      <c r="J53" s="6" t="s">
        <v>81</v>
      </c>
      <c r="K53" s="267" t="s">
        <v>967</v>
      </c>
      <c r="L53" s="267">
        <v>35</v>
      </c>
      <c r="M53" s="152" t="s">
        <v>610</v>
      </c>
      <c r="N53" s="8" t="s">
        <v>63</v>
      </c>
      <c r="O53" s="272" t="s">
        <v>195</v>
      </c>
      <c r="P53" s="5">
        <v>43686</v>
      </c>
      <c r="Q53" s="5">
        <v>43686</v>
      </c>
      <c r="R53" s="283"/>
    </row>
    <row r="54" spans="1:18" s="9" customFormat="1" ht="45" x14ac:dyDescent="0.25">
      <c r="A54" s="4">
        <v>2019</v>
      </c>
      <c r="B54" s="5">
        <v>43647</v>
      </c>
      <c r="C54" s="5">
        <v>43677</v>
      </c>
      <c r="D54" s="18" t="s">
        <v>273</v>
      </c>
      <c r="E54" s="18" t="s">
        <v>273</v>
      </c>
      <c r="F54" s="21" t="s">
        <v>205</v>
      </c>
      <c r="G54" s="21" t="s">
        <v>129</v>
      </c>
      <c r="H54" s="21" t="s">
        <v>206</v>
      </c>
      <c r="I54" s="18" t="s">
        <v>189</v>
      </c>
      <c r="J54" s="6" t="s">
        <v>81</v>
      </c>
      <c r="K54" s="267" t="s">
        <v>967</v>
      </c>
      <c r="L54" s="267">
        <v>6</v>
      </c>
      <c r="M54" s="152" t="s">
        <v>987</v>
      </c>
      <c r="N54" s="8" t="s">
        <v>63</v>
      </c>
      <c r="O54" s="272" t="s">
        <v>195</v>
      </c>
      <c r="P54" s="5">
        <v>43686</v>
      </c>
      <c r="Q54" s="5">
        <v>43686</v>
      </c>
      <c r="R54" s="283"/>
    </row>
    <row r="55" spans="1:18" s="9" customFormat="1" ht="45" x14ac:dyDescent="0.25">
      <c r="A55" s="4">
        <v>2019</v>
      </c>
      <c r="B55" s="5">
        <v>43647</v>
      </c>
      <c r="C55" s="5">
        <v>43677</v>
      </c>
      <c r="D55" s="18" t="s">
        <v>273</v>
      </c>
      <c r="E55" s="18" t="s">
        <v>273</v>
      </c>
      <c r="F55" s="21" t="s">
        <v>207</v>
      </c>
      <c r="G55" s="22" t="s">
        <v>208</v>
      </c>
      <c r="H55" s="22" t="s">
        <v>209</v>
      </c>
      <c r="I55" s="18" t="s">
        <v>189</v>
      </c>
      <c r="J55" s="6" t="s">
        <v>81</v>
      </c>
      <c r="K55" s="267" t="s">
        <v>967</v>
      </c>
      <c r="L55" s="267">
        <v>21</v>
      </c>
      <c r="M55" s="152" t="s">
        <v>594</v>
      </c>
      <c r="N55" s="8" t="s">
        <v>63</v>
      </c>
      <c r="O55" s="272" t="s">
        <v>195</v>
      </c>
      <c r="P55" s="5">
        <v>43686</v>
      </c>
      <c r="Q55" s="5">
        <v>43686</v>
      </c>
      <c r="R55" s="283"/>
    </row>
    <row r="56" spans="1:18" s="9" customFormat="1" ht="45" x14ac:dyDescent="0.25">
      <c r="A56" s="4">
        <v>2019</v>
      </c>
      <c r="B56" s="5">
        <v>43647</v>
      </c>
      <c r="C56" s="5">
        <v>43677</v>
      </c>
      <c r="D56" s="18" t="s">
        <v>274</v>
      </c>
      <c r="E56" s="18" t="s">
        <v>274</v>
      </c>
      <c r="F56" s="21" t="s">
        <v>210</v>
      </c>
      <c r="G56" s="21" t="s">
        <v>211</v>
      </c>
      <c r="H56" s="21" t="s">
        <v>85</v>
      </c>
      <c r="I56" s="18" t="s">
        <v>189</v>
      </c>
      <c r="J56" s="6" t="s">
        <v>81</v>
      </c>
      <c r="K56" s="267" t="s">
        <v>967</v>
      </c>
      <c r="L56" s="267">
        <v>0</v>
      </c>
      <c r="M56" s="152" t="s">
        <v>988</v>
      </c>
      <c r="N56" s="8" t="s">
        <v>63</v>
      </c>
      <c r="O56" s="272" t="s">
        <v>195</v>
      </c>
      <c r="P56" s="5">
        <v>43686</v>
      </c>
      <c r="Q56" s="5">
        <v>43686</v>
      </c>
      <c r="R56" s="283"/>
    </row>
    <row r="57" spans="1:18" s="9" customFormat="1" ht="45" x14ac:dyDescent="0.25">
      <c r="A57" s="4">
        <v>2019</v>
      </c>
      <c r="B57" s="5">
        <v>43647</v>
      </c>
      <c r="C57" s="5">
        <v>43677</v>
      </c>
      <c r="D57" s="18" t="s">
        <v>275</v>
      </c>
      <c r="E57" s="18" t="s">
        <v>288</v>
      </c>
      <c r="F57" s="21" t="s">
        <v>212</v>
      </c>
      <c r="G57" s="21" t="s">
        <v>213</v>
      </c>
      <c r="H57" s="21" t="s">
        <v>214</v>
      </c>
      <c r="I57" s="18" t="s">
        <v>278</v>
      </c>
      <c r="J57" s="6" t="s">
        <v>81</v>
      </c>
      <c r="K57" s="267" t="s">
        <v>967</v>
      </c>
      <c r="L57" s="267">
        <v>36</v>
      </c>
      <c r="M57" s="152" t="s">
        <v>596</v>
      </c>
      <c r="N57" s="8" t="s">
        <v>63</v>
      </c>
      <c r="O57" s="272" t="s">
        <v>195</v>
      </c>
      <c r="P57" s="5">
        <v>43686</v>
      </c>
      <c r="Q57" s="5">
        <v>43686</v>
      </c>
      <c r="R57" s="283"/>
    </row>
    <row r="58" spans="1:18" s="9" customFormat="1" ht="45" x14ac:dyDescent="0.25">
      <c r="A58" s="4">
        <v>2019</v>
      </c>
      <c r="B58" s="5">
        <v>43647</v>
      </c>
      <c r="C58" s="5">
        <v>43677</v>
      </c>
      <c r="D58" s="18" t="s">
        <v>275</v>
      </c>
      <c r="E58" s="18" t="s">
        <v>288</v>
      </c>
      <c r="F58" s="21" t="s">
        <v>215</v>
      </c>
      <c r="G58" s="21" t="s">
        <v>216</v>
      </c>
      <c r="H58" s="21" t="s">
        <v>98</v>
      </c>
      <c r="I58" s="18" t="s">
        <v>278</v>
      </c>
      <c r="J58" s="6" t="s">
        <v>81</v>
      </c>
      <c r="K58" s="267" t="s">
        <v>967</v>
      </c>
      <c r="L58" s="267">
        <v>0</v>
      </c>
      <c r="M58" s="152" t="s">
        <v>597</v>
      </c>
      <c r="N58" s="8" t="s">
        <v>63</v>
      </c>
      <c r="O58" s="272" t="s">
        <v>195</v>
      </c>
      <c r="P58" s="5">
        <v>43686</v>
      </c>
      <c r="Q58" s="5">
        <v>43686</v>
      </c>
      <c r="R58" s="283"/>
    </row>
    <row r="59" spans="1:18" s="9" customFormat="1" ht="45" x14ac:dyDescent="0.25">
      <c r="A59" s="4">
        <v>2019</v>
      </c>
      <c r="B59" s="5">
        <v>43647</v>
      </c>
      <c r="C59" s="5">
        <v>43677</v>
      </c>
      <c r="D59" s="18" t="s">
        <v>275</v>
      </c>
      <c r="E59" s="18" t="s">
        <v>288</v>
      </c>
      <c r="F59" s="21" t="s">
        <v>217</v>
      </c>
      <c r="G59" s="21" t="s">
        <v>98</v>
      </c>
      <c r="H59" s="21" t="s">
        <v>85</v>
      </c>
      <c r="I59" s="18" t="s">
        <v>278</v>
      </c>
      <c r="J59" s="6" t="s">
        <v>81</v>
      </c>
      <c r="K59" s="267" t="s">
        <v>967</v>
      </c>
      <c r="L59" s="267">
        <v>37</v>
      </c>
      <c r="M59" s="152" t="s">
        <v>608</v>
      </c>
      <c r="N59" s="8" t="s">
        <v>63</v>
      </c>
      <c r="O59" s="272" t="s">
        <v>195</v>
      </c>
      <c r="P59" s="5">
        <v>43686</v>
      </c>
      <c r="Q59" s="5">
        <v>43686</v>
      </c>
      <c r="R59" s="283"/>
    </row>
    <row r="60" spans="1:18" s="9" customFormat="1" ht="45" x14ac:dyDescent="0.25">
      <c r="A60" s="4">
        <v>2019</v>
      </c>
      <c r="B60" s="5">
        <v>43647</v>
      </c>
      <c r="C60" s="5">
        <v>43677</v>
      </c>
      <c r="D60" s="18" t="s">
        <v>275</v>
      </c>
      <c r="E60" s="18" t="s">
        <v>288</v>
      </c>
      <c r="F60" s="21" t="s">
        <v>218</v>
      </c>
      <c r="G60" s="21" t="s">
        <v>219</v>
      </c>
      <c r="H60" s="21" t="s">
        <v>220</v>
      </c>
      <c r="I60" s="18" t="s">
        <v>189</v>
      </c>
      <c r="J60" s="6" t="s">
        <v>81</v>
      </c>
      <c r="K60" s="267" t="s">
        <v>967</v>
      </c>
      <c r="L60" s="267">
        <v>39</v>
      </c>
      <c r="M60" s="152" t="s">
        <v>598</v>
      </c>
      <c r="N60" s="8" t="s">
        <v>63</v>
      </c>
      <c r="O60" s="272" t="s">
        <v>195</v>
      </c>
      <c r="P60" s="5">
        <v>43686</v>
      </c>
      <c r="Q60" s="5">
        <v>43686</v>
      </c>
      <c r="R60" s="283"/>
    </row>
    <row r="61" spans="1:18" s="9" customFormat="1" ht="45" x14ac:dyDescent="0.25">
      <c r="A61" s="4">
        <v>2019</v>
      </c>
      <c r="B61" s="5">
        <v>43647</v>
      </c>
      <c r="C61" s="5">
        <v>43677</v>
      </c>
      <c r="D61" s="18" t="s">
        <v>275</v>
      </c>
      <c r="E61" s="18" t="s">
        <v>160</v>
      </c>
      <c r="F61" s="21" t="s">
        <v>221</v>
      </c>
      <c r="G61" s="21" t="s">
        <v>92</v>
      </c>
      <c r="H61" s="21" t="s">
        <v>222</v>
      </c>
      <c r="I61" s="18" t="s">
        <v>189</v>
      </c>
      <c r="J61" s="6" t="s">
        <v>81</v>
      </c>
      <c r="K61" s="267" t="s">
        <v>967</v>
      </c>
      <c r="L61" s="267">
        <v>38</v>
      </c>
      <c r="M61" s="152" t="s">
        <v>606</v>
      </c>
      <c r="N61" s="8" t="s">
        <v>63</v>
      </c>
      <c r="O61" s="272" t="s">
        <v>195</v>
      </c>
      <c r="P61" s="5">
        <v>43686</v>
      </c>
      <c r="Q61" s="5">
        <v>43686</v>
      </c>
      <c r="R61" s="283"/>
    </row>
    <row r="62" spans="1:18" s="9" customFormat="1" ht="45" x14ac:dyDescent="0.25">
      <c r="A62" s="4">
        <v>2019</v>
      </c>
      <c r="B62" s="5">
        <v>43647</v>
      </c>
      <c r="C62" s="5">
        <v>43677</v>
      </c>
      <c r="D62" s="18" t="s">
        <v>275</v>
      </c>
      <c r="E62" s="18" t="s">
        <v>288</v>
      </c>
      <c r="F62" s="21" t="s">
        <v>223</v>
      </c>
      <c r="G62" s="22" t="s">
        <v>224</v>
      </c>
      <c r="H62" s="22" t="s">
        <v>225</v>
      </c>
      <c r="I62" s="18" t="s">
        <v>189</v>
      </c>
      <c r="J62" s="6" t="s">
        <v>81</v>
      </c>
      <c r="K62" s="267" t="s">
        <v>967</v>
      </c>
      <c r="L62" s="267">
        <v>40</v>
      </c>
      <c r="M62" s="152" t="s">
        <v>599</v>
      </c>
      <c r="N62" s="8" t="s">
        <v>63</v>
      </c>
      <c r="O62" s="272" t="s">
        <v>195</v>
      </c>
      <c r="P62" s="5">
        <v>43686</v>
      </c>
      <c r="Q62" s="5">
        <v>43686</v>
      </c>
      <c r="R62" s="283"/>
    </row>
    <row r="63" spans="1:18" s="9" customFormat="1" ht="45" x14ac:dyDescent="0.25">
      <c r="A63" s="4">
        <v>2019</v>
      </c>
      <c r="B63" s="5">
        <v>43647</v>
      </c>
      <c r="C63" s="5">
        <v>43677</v>
      </c>
      <c r="D63" s="18" t="s">
        <v>275</v>
      </c>
      <c r="E63" s="18" t="s">
        <v>288</v>
      </c>
      <c r="F63" s="21" t="s">
        <v>226</v>
      </c>
      <c r="G63" s="22" t="s">
        <v>227</v>
      </c>
      <c r="H63" s="22" t="s">
        <v>228</v>
      </c>
      <c r="I63" s="18" t="s">
        <v>189</v>
      </c>
      <c r="J63" s="6" t="s">
        <v>81</v>
      </c>
      <c r="K63" s="267" t="s">
        <v>967</v>
      </c>
      <c r="L63" s="267">
        <v>12</v>
      </c>
      <c r="M63" s="152" t="s">
        <v>601</v>
      </c>
      <c r="N63" s="8" t="s">
        <v>63</v>
      </c>
      <c r="O63" s="272" t="s">
        <v>195</v>
      </c>
      <c r="P63" s="5">
        <v>43686</v>
      </c>
      <c r="Q63" s="5">
        <v>43686</v>
      </c>
      <c r="R63" s="283"/>
    </row>
    <row r="64" spans="1:18" s="9" customFormat="1" ht="45" x14ac:dyDescent="0.25">
      <c r="A64" s="4">
        <v>2019</v>
      </c>
      <c r="B64" s="5">
        <v>43647</v>
      </c>
      <c r="C64" s="5">
        <v>43677</v>
      </c>
      <c r="D64" s="18" t="s">
        <v>275</v>
      </c>
      <c r="E64" s="18" t="s">
        <v>288</v>
      </c>
      <c r="F64" s="23" t="s">
        <v>229</v>
      </c>
      <c r="G64" s="21" t="s">
        <v>177</v>
      </c>
      <c r="H64" s="21" t="s">
        <v>230</v>
      </c>
      <c r="I64" s="18" t="s">
        <v>189</v>
      </c>
      <c r="J64" s="6" t="s">
        <v>81</v>
      </c>
      <c r="K64" s="267" t="s">
        <v>967</v>
      </c>
      <c r="L64" s="267">
        <v>42</v>
      </c>
      <c r="M64" s="152" t="s">
        <v>602</v>
      </c>
      <c r="N64" s="8" t="s">
        <v>63</v>
      </c>
      <c r="O64" s="272" t="s">
        <v>195</v>
      </c>
      <c r="P64" s="5">
        <v>43686</v>
      </c>
      <c r="Q64" s="5">
        <v>43686</v>
      </c>
      <c r="R64" s="283"/>
    </row>
    <row r="65" spans="1:18" s="9" customFormat="1" ht="45" x14ac:dyDescent="0.25">
      <c r="A65" s="4">
        <v>2019</v>
      </c>
      <c r="B65" s="5">
        <v>43647</v>
      </c>
      <c r="C65" s="5">
        <v>43677</v>
      </c>
      <c r="D65" s="18" t="s">
        <v>276</v>
      </c>
      <c r="E65" s="18" t="s">
        <v>277</v>
      </c>
      <c r="F65" s="20" t="s">
        <v>231</v>
      </c>
      <c r="G65" s="20" t="s">
        <v>159</v>
      </c>
      <c r="H65" s="20" t="s">
        <v>232</v>
      </c>
      <c r="I65" s="18" t="s">
        <v>163</v>
      </c>
      <c r="J65" s="6" t="s">
        <v>81</v>
      </c>
      <c r="K65" s="267" t="s">
        <v>967</v>
      </c>
      <c r="L65" s="267">
        <v>0</v>
      </c>
      <c r="M65" s="152" t="s">
        <v>989</v>
      </c>
      <c r="N65" s="8" t="s">
        <v>63</v>
      </c>
      <c r="O65" s="272" t="s">
        <v>195</v>
      </c>
      <c r="P65" s="5">
        <v>43686</v>
      </c>
      <c r="Q65" s="5">
        <v>43686</v>
      </c>
      <c r="R65" s="283"/>
    </row>
    <row r="66" spans="1:18" s="9" customFormat="1" ht="45" x14ac:dyDescent="0.25">
      <c r="A66" s="4">
        <v>2019</v>
      </c>
      <c r="B66" s="5">
        <v>43647</v>
      </c>
      <c r="C66" s="5">
        <v>43677</v>
      </c>
      <c r="D66" s="18" t="s">
        <v>275</v>
      </c>
      <c r="E66" s="18" t="s">
        <v>288</v>
      </c>
      <c r="F66" s="21" t="s">
        <v>233</v>
      </c>
      <c r="G66" s="21" t="s">
        <v>98</v>
      </c>
      <c r="H66" s="21" t="s">
        <v>166</v>
      </c>
      <c r="I66" s="18" t="s">
        <v>189</v>
      </c>
      <c r="J66" s="6" t="s">
        <v>81</v>
      </c>
      <c r="K66" s="267" t="s">
        <v>967</v>
      </c>
      <c r="L66" s="267">
        <v>41</v>
      </c>
      <c r="M66" s="152" t="s">
        <v>595</v>
      </c>
      <c r="N66" s="8" t="s">
        <v>63</v>
      </c>
      <c r="O66" s="272" t="s">
        <v>195</v>
      </c>
      <c r="P66" s="5">
        <v>43686</v>
      </c>
      <c r="Q66" s="5">
        <v>43686</v>
      </c>
      <c r="R66" s="283"/>
    </row>
    <row r="67" spans="1:18" s="9" customFormat="1" ht="45" x14ac:dyDescent="0.25">
      <c r="A67" s="4">
        <v>2019</v>
      </c>
      <c r="B67" s="5">
        <v>43647</v>
      </c>
      <c r="C67" s="5">
        <v>43677</v>
      </c>
      <c r="D67" s="18" t="s">
        <v>275</v>
      </c>
      <c r="E67" s="18" t="s">
        <v>288</v>
      </c>
      <c r="F67" s="21" t="s">
        <v>234</v>
      </c>
      <c r="G67" s="22" t="s">
        <v>235</v>
      </c>
      <c r="H67" s="22" t="s">
        <v>236</v>
      </c>
      <c r="I67" s="18" t="s">
        <v>189</v>
      </c>
      <c r="J67" s="6" t="s">
        <v>81</v>
      </c>
      <c r="K67" s="267" t="s">
        <v>967</v>
      </c>
      <c r="L67" s="267">
        <v>43</v>
      </c>
      <c r="M67" s="152" t="s">
        <v>600</v>
      </c>
      <c r="N67" s="8" t="s">
        <v>63</v>
      </c>
      <c r="O67" s="272" t="s">
        <v>195</v>
      </c>
      <c r="P67" s="5">
        <v>43686</v>
      </c>
      <c r="Q67" s="5">
        <v>43686</v>
      </c>
      <c r="R67" s="283"/>
    </row>
    <row r="68" spans="1:18" s="14" customFormat="1" ht="45" x14ac:dyDescent="0.25">
      <c r="A68" s="4">
        <v>2019</v>
      </c>
      <c r="B68" s="5">
        <v>43647</v>
      </c>
      <c r="C68" s="5">
        <v>43677</v>
      </c>
      <c r="D68" s="11" t="s">
        <v>160</v>
      </c>
      <c r="E68" s="11" t="s">
        <v>160</v>
      </c>
      <c r="F68" s="24" t="s">
        <v>279</v>
      </c>
      <c r="G68" s="11" t="s">
        <v>148</v>
      </c>
      <c r="H68" s="11" t="s">
        <v>157</v>
      </c>
      <c r="I68" s="11" t="s">
        <v>278</v>
      </c>
      <c r="J68" s="12" t="s">
        <v>81</v>
      </c>
      <c r="K68" s="267" t="s">
        <v>967</v>
      </c>
      <c r="L68" s="268">
        <v>24</v>
      </c>
      <c r="M68" s="152" t="s">
        <v>940</v>
      </c>
      <c r="N68" s="13" t="s">
        <v>63</v>
      </c>
      <c r="O68" s="273" t="s">
        <v>195</v>
      </c>
      <c r="P68" s="5">
        <v>43686</v>
      </c>
      <c r="Q68" s="5">
        <v>43686</v>
      </c>
      <c r="R68" s="283"/>
    </row>
    <row r="69" spans="1:18" s="14" customFormat="1" ht="45" x14ac:dyDescent="0.25">
      <c r="A69" s="4">
        <v>2019</v>
      </c>
      <c r="B69" s="5">
        <v>43647</v>
      </c>
      <c r="C69" s="5">
        <v>43677</v>
      </c>
      <c r="D69" s="15" t="s">
        <v>288</v>
      </c>
      <c r="E69" s="15" t="s">
        <v>288</v>
      </c>
      <c r="F69" s="24" t="s">
        <v>283</v>
      </c>
      <c r="G69" s="11" t="s">
        <v>284</v>
      </c>
      <c r="H69" s="11" t="s">
        <v>287</v>
      </c>
      <c r="I69" s="11" t="s">
        <v>189</v>
      </c>
      <c r="J69" s="12" t="s">
        <v>81</v>
      </c>
      <c r="K69" s="267" t="s">
        <v>967</v>
      </c>
      <c r="L69" s="268">
        <v>19</v>
      </c>
      <c r="M69" s="152" t="s">
        <v>603</v>
      </c>
      <c r="N69" s="13" t="s">
        <v>63</v>
      </c>
      <c r="O69" s="273" t="s">
        <v>195</v>
      </c>
      <c r="P69" s="5">
        <v>43686</v>
      </c>
      <c r="Q69" s="5">
        <v>43686</v>
      </c>
      <c r="R69" s="283"/>
    </row>
    <row r="70" spans="1:18" s="14" customFormat="1" ht="45" x14ac:dyDescent="0.25">
      <c r="A70" s="4">
        <v>2019</v>
      </c>
      <c r="B70" s="5">
        <v>43647</v>
      </c>
      <c r="C70" s="5">
        <v>43677</v>
      </c>
      <c r="D70" s="15" t="s">
        <v>277</v>
      </c>
      <c r="E70" s="15" t="s">
        <v>277</v>
      </c>
      <c r="F70" s="24" t="s">
        <v>280</v>
      </c>
      <c r="G70" s="11" t="s">
        <v>285</v>
      </c>
      <c r="H70" s="11" t="s">
        <v>286</v>
      </c>
      <c r="I70" s="11" t="s">
        <v>86</v>
      </c>
      <c r="J70" s="12" t="s">
        <v>81</v>
      </c>
      <c r="K70" s="267" t="s">
        <v>967</v>
      </c>
      <c r="L70" s="268">
        <v>46</v>
      </c>
      <c r="M70" s="152" t="s">
        <v>942</v>
      </c>
      <c r="N70" s="13" t="s">
        <v>63</v>
      </c>
      <c r="O70" s="273" t="s">
        <v>195</v>
      </c>
      <c r="P70" s="5">
        <v>43686</v>
      </c>
      <c r="Q70" s="5">
        <v>43686</v>
      </c>
      <c r="R70" s="283"/>
    </row>
    <row r="71" spans="1:18" ht="45" x14ac:dyDescent="0.25">
      <c r="A71" s="4">
        <v>2019</v>
      </c>
      <c r="B71" s="5">
        <v>43647</v>
      </c>
      <c r="C71" s="5">
        <v>43677</v>
      </c>
      <c r="D71" s="15" t="s">
        <v>288</v>
      </c>
      <c r="E71" s="15" t="s">
        <v>288</v>
      </c>
      <c r="F71" s="401" t="s">
        <v>1190</v>
      </c>
      <c r="G71" s="402" t="s">
        <v>1191</v>
      </c>
      <c r="H71" s="402" t="s">
        <v>1192</v>
      </c>
      <c r="I71" s="11" t="s">
        <v>282</v>
      </c>
      <c r="J71" s="12" t="s">
        <v>81</v>
      </c>
      <c r="K71" s="267" t="s">
        <v>967</v>
      </c>
      <c r="L71" s="267">
        <v>66</v>
      </c>
      <c r="M71" s="403" t="s">
        <v>1201</v>
      </c>
      <c r="N71" s="13" t="s">
        <v>63</v>
      </c>
      <c r="O71" s="273" t="s">
        <v>195</v>
      </c>
      <c r="P71" s="5">
        <v>43686</v>
      </c>
      <c r="Q71" s="5">
        <v>43686</v>
      </c>
      <c r="R71" s="283"/>
    </row>
    <row r="72" spans="1:18" ht="45" x14ac:dyDescent="0.25">
      <c r="A72" s="4">
        <v>2019</v>
      </c>
      <c r="B72" s="5">
        <v>43647</v>
      </c>
      <c r="C72" s="5">
        <v>43677</v>
      </c>
      <c r="D72" s="15" t="s">
        <v>277</v>
      </c>
      <c r="E72" s="15" t="s">
        <v>277</v>
      </c>
      <c r="F72" s="401" t="s">
        <v>1193</v>
      </c>
      <c r="G72" s="402" t="s">
        <v>1194</v>
      </c>
      <c r="H72" s="402" t="s">
        <v>1195</v>
      </c>
      <c r="I72" s="11" t="s">
        <v>281</v>
      </c>
      <c r="J72" s="12" t="s">
        <v>81</v>
      </c>
      <c r="K72" s="267" t="s">
        <v>967</v>
      </c>
      <c r="L72" s="267">
        <v>67</v>
      </c>
      <c r="M72" s="403" t="s">
        <v>1202</v>
      </c>
      <c r="N72" s="13" t="s">
        <v>63</v>
      </c>
      <c r="O72" s="273" t="s">
        <v>195</v>
      </c>
      <c r="P72" s="5">
        <v>43686</v>
      </c>
      <c r="Q72" s="5">
        <v>43686</v>
      </c>
      <c r="R72" s="283"/>
    </row>
    <row r="73" spans="1:18" ht="45" x14ac:dyDescent="0.25">
      <c r="A73" s="4">
        <v>2019</v>
      </c>
      <c r="B73" s="5">
        <v>43647</v>
      </c>
      <c r="C73" s="5">
        <v>43677</v>
      </c>
      <c r="D73" s="15" t="s">
        <v>288</v>
      </c>
      <c r="E73" s="15" t="s">
        <v>288</v>
      </c>
      <c r="F73" s="401" t="s">
        <v>1196</v>
      </c>
      <c r="G73" s="402" t="s">
        <v>108</v>
      </c>
      <c r="H73" s="402" t="s">
        <v>108</v>
      </c>
      <c r="I73" s="11" t="s">
        <v>86</v>
      </c>
      <c r="J73" s="12" t="s">
        <v>81</v>
      </c>
      <c r="K73" s="267" t="s">
        <v>967</v>
      </c>
      <c r="L73" s="267">
        <v>68</v>
      </c>
      <c r="M73" s="403" t="s">
        <v>1246</v>
      </c>
      <c r="N73" s="13" t="s">
        <v>63</v>
      </c>
      <c r="O73" s="273" t="s">
        <v>195</v>
      </c>
      <c r="P73" s="5">
        <v>43686</v>
      </c>
      <c r="Q73" s="5">
        <v>43686</v>
      </c>
      <c r="R73" s="283"/>
    </row>
    <row r="74" spans="1:18" ht="45" x14ac:dyDescent="0.25">
      <c r="A74" s="4">
        <v>2019</v>
      </c>
      <c r="B74" s="5">
        <v>43647</v>
      </c>
      <c r="C74" s="5">
        <v>43677</v>
      </c>
      <c r="D74" s="15" t="s">
        <v>288</v>
      </c>
      <c r="E74" s="15" t="s">
        <v>288</v>
      </c>
      <c r="F74" s="401" t="s">
        <v>1197</v>
      </c>
      <c r="G74" s="402" t="s">
        <v>1318</v>
      </c>
      <c r="H74" s="402" t="s">
        <v>201</v>
      </c>
      <c r="I74" s="11" t="s">
        <v>282</v>
      </c>
      <c r="J74" s="12" t="s">
        <v>81</v>
      </c>
      <c r="K74" s="267" t="s">
        <v>967</v>
      </c>
      <c r="L74" s="267">
        <v>69</v>
      </c>
      <c r="M74" s="403" t="s">
        <v>1203</v>
      </c>
      <c r="N74" s="13" t="s">
        <v>63</v>
      </c>
      <c r="O74" s="273" t="s">
        <v>195</v>
      </c>
      <c r="P74" s="5">
        <v>43686</v>
      </c>
      <c r="Q74" s="5">
        <v>43686</v>
      </c>
      <c r="R74" s="283"/>
    </row>
    <row r="75" spans="1:18" ht="45" x14ac:dyDescent="0.25">
      <c r="A75" s="4">
        <v>2019</v>
      </c>
      <c r="B75" s="5">
        <v>43647</v>
      </c>
      <c r="C75" s="5">
        <v>43677</v>
      </c>
      <c r="D75" s="15" t="s">
        <v>288</v>
      </c>
      <c r="E75" s="15" t="s">
        <v>288</v>
      </c>
      <c r="F75" s="401" t="s">
        <v>1198</v>
      </c>
      <c r="G75" s="402" t="s">
        <v>256</v>
      </c>
      <c r="H75" s="402" t="s">
        <v>175</v>
      </c>
      <c r="I75" s="11" t="s">
        <v>281</v>
      </c>
      <c r="J75" s="12" t="s">
        <v>81</v>
      </c>
      <c r="K75" s="267" t="s">
        <v>967</v>
      </c>
      <c r="L75" s="267">
        <v>70</v>
      </c>
      <c r="M75" s="403" t="s">
        <v>1204</v>
      </c>
      <c r="N75" s="13" t="s">
        <v>63</v>
      </c>
      <c r="O75" s="273" t="s">
        <v>195</v>
      </c>
      <c r="P75" s="5">
        <v>43686</v>
      </c>
      <c r="Q75" s="5">
        <v>43686</v>
      </c>
      <c r="R75" s="283"/>
    </row>
    <row r="76" spans="1:18" ht="45" x14ac:dyDescent="0.25">
      <c r="A76" s="4">
        <v>2019</v>
      </c>
      <c r="B76" s="5">
        <v>43647</v>
      </c>
      <c r="C76" s="5">
        <v>43677</v>
      </c>
      <c r="D76" s="15" t="s">
        <v>170</v>
      </c>
      <c r="E76" s="15" t="s">
        <v>170</v>
      </c>
      <c r="F76" s="401" t="s">
        <v>1199</v>
      </c>
      <c r="G76" s="402" t="s">
        <v>129</v>
      </c>
      <c r="H76" s="402" t="s">
        <v>85</v>
      </c>
      <c r="I76" s="11" t="s">
        <v>281</v>
      </c>
      <c r="J76" s="12" t="s">
        <v>81</v>
      </c>
      <c r="K76" s="267" t="s">
        <v>967</v>
      </c>
      <c r="L76" s="267">
        <v>71</v>
      </c>
      <c r="M76" s="403" t="s">
        <v>1245</v>
      </c>
      <c r="N76" s="13" t="s">
        <v>63</v>
      </c>
      <c r="O76" s="273" t="s">
        <v>195</v>
      </c>
      <c r="P76" s="5">
        <v>43686</v>
      </c>
      <c r="Q76" s="5">
        <v>43686</v>
      </c>
      <c r="R76" s="283"/>
    </row>
    <row r="77" spans="1:18" ht="45" x14ac:dyDescent="0.25">
      <c r="A77" s="4">
        <v>2019</v>
      </c>
      <c r="B77" s="5">
        <v>43647</v>
      </c>
      <c r="C77" s="5">
        <v>43677</v>
      </c>
      <c r="D77" s="15" t="s">
        <v>277</v>
      </c>
      <c r="E77" s="15" t="s">
        <v>277</v>
      </c>
      <c r="F77" s="401" t="s">
        <v>1200</v>
      </c>
      <c r="G77" s="402" t="s">
        <v>140</v>
      </c>
      <c r="H77" s="402" t="s">
        <v>157</v>
      </c>
      <c r="I77" s="11" t="s">
        <v>282</v>
      </c>
      <c r="J77" s="12" t="s">
        <v>81</v>
      </c>
      <c r="K77" s="267" t="s">
        <v>967</v>
      </c>
      <c r="L77" s="267">
        <v>72</v>
      </c>
      <c r="M77" s="403" t="s">
        <v>1244</v>
      </c>
      <c r="N77" s="13" t="s">
        <v>63</v>
      </c>
      <c r="O77" s="273" t="s">
        <v>195</v>
      </c>
      <c r="P77" s="5">
        <v>43686</v>
      </c>
      <c r="Q77" s="5">
        <v>43686</v>
      </c>
      <c r="R77" s="283"/>
    </row>
    <row r="78" spans="1:18" ht="45" x14ac:dyDescent="0.25">
      <c r="A78" s="11">
        <v>2019</v>
      </c>
      <c r="B78" s="5">
        <v>43647</v>
      </c>
      <c r="C78" s="5">
        <v>43677</v>
      </c>
      <c r="D78" s="18" t="s">
        <v>183</v>
      </c>
      <c r="E78" s="18" t="s">
        <v>183</v>
      </c>
      <c r="F78" s="401" t="s">
        <v>1316</v>
      </c>
      <c r="G78" s="499" t="s">
        <v>1317</v>
      </c>
      <c r="H78" s="499" t="s">
        <v>108</v>
      </c>
      <c r="I78" s="11" t="s">
        <v>182</v>
      </c>
      <c r="J78" s="12" t="s">
        <v>81</v>
      </c>
      <c r="K78" s="267" t="s">
        <v>967</v>
      </c>
      <c r="L78" s="267">
        <v>74</v>
      </c>
      <c r="M78" s="500" t="s">
        <v>1319</v>
      </c>
      <c r="N78" s="13" t="s">
        <v>63</v>
      </c>
      <c r="O78" s="273" t="s">
        <v>195</v>
      </c>
      <c r="P78" s="5">
        <v>43686</v>
      </c>
      <c r="Q78" s="5">
        <v>43686</v>
      </c>
      <c r="R78" s="283"/>
    </row>
    <row r="79" spans="1:18" x14ac:dyDescent="0.25">
      <c r="A79" s="497"/>
    </row>
  </sheetData>
  <mergeCells count="7">
    <mergeCell ref="A6:R6"/>
    <mergeCell ref="A2:C2"/>
    <mergeCell ref="D2:F2"/>
    <mergeCell ref="G2:I2"/>
    <mergeCell ref="A3:C3"/>
    <mergeCell ref="D3:F3"/>
    <mergeCell ref="G3:R3"/>
  </mergeCells>
  <dataValidations count="3">
    <dataValidation type="list" allowBlank="1" showInputMessage="1" showErrorMessage="1" sqref="D54:E56 D60:D67 E61 E65 D70:E70 D72:E72 D77:E77 J8:J77">
      <formula1>hidden1</formula1>
    </dataValidation>
    <dataValidation type="list" allowBlank="1" showErrorMessage="1" sqref="J78:J178">
      <formula1>Hidden_19</formula1>
    </dataValidation>
    <dataValidation type="list" allowBlank="1" showErrorMessage="1" sqref="N8:N178">
      <formula1>Hidden_213</formula1>
    </dataValidation>
  </dataValidations>
  <hyperlinks>
    <hyperlink ref="M14" r:id="rId1"/>
    <hyperlink ref="M78" r:id="rId2"/>
    <hyperlink ref="M73" r:id="rId3"/>
    <hyperlink ref="M76" r:id="rId4"/>
    <hyperlink ref="M77" r:id="rId5"/>
    <hyperlink ref="M71" r:id="rId6"/>
    <hyperlink ref="M74" r:id="rId7"/>
    <hyperlink ref="M72" r:id="rId8"/>
    <hyperlink ref="M75" r:id="rId9"/>
    <hyperlink ref="M32" r:id="rId10"/>
    <hyperlink ref="M11" r:id="rId11"/>
    <hyperlink ref="M12" r:id="rId12"/>
    <hyperlink ref="M65" r:id="rId13"/>
    <hyperlink ref="M56" r:id="rId14"/>
    <hyperlink ref="M54" r:id="rId15"/>
    <hyperlink ref="M51" r:id="rId16"/>
    <hyperlink ref="M50" r:id="rId17"/>
    <hyperlink ref="M49" r:id="rId18"/>
    <hyperlink ref="M48" r:id="rId19"/>
    <hyperlink ref="M46" r:id="rId20"/>
    <hyperlink ref="M47" r:id="rId21"/>
    <hyperlink ref="M41" r:id="rId22"/>
    <hyperlink ref="M40" r:id="rId23"/>
    <hyperlink ref="M34" r:id="rId24"/>
    <hyperlink ref="M29" r:id="rId25"/>
    <hyperlink ref="M30" r:id="rId26"/>
    <hyperlink ref="M25" r:id="rId27"/>
    <hyperlink ref="M16" r:id="rId28"/>
    <hyperlink ref="M17" r:id="rId29"/>
    <hyperlink ref="M15" r:id="rId30"/>
    <hyperlink ref="M10" r:id="rId31"/>
    <hyperlink ref="M9" r:id="rId32"/>
    <hyperlink ref="M8" r:id="rId33"/>
    <hyperlink ref="M44" r:id="rId34"/>
    <hyperlink ref="M70" r:id="rId35"/>
    <hyperlink ref="M18" r:id="rId36"/>
    <hyperlink ref="M68" r:id="rId37"/>
    <hyperlink ref="M21" r:id="rId38"/>
    <hyperlink ref="M28" r:id="rId39"/>
    <hyperlink ref="M36" r:id="rId40"/>
    <hyperlink ref="M53" r:id="rId41"/>
    <hyperlink ref="M59" r:id="rId42"/>
    <hyperlink ref="M23" r:id="rId43"/>
    <hyperlink ref="M61" r:id="rId44"/>
    <hyperlink ref="M55" r:id="rId45"/>
    <hyperlink ref="M69" r:id="rId46"/>
    <hyperlink ref="M64" r:id="rId47"/>
    <hyperlink ref="M63" r:id="rId48"/>
    <hyperlink ref="M67" r:id="rId49"/>
    <hyperlink ref="M62" r:id="rId50"/>
    <hyperlink ref="M60" r:id="rId51"/>
    <hyperlink ref="M58" r:id="rId52"/>
    <hyperlink ref="M57" r:id="rId53"/>
    <hyperlink ref="M66" r:id="rId54"/>
    <hyperlink ref="M52" r:id="rId55"/>
    <hyperlink ref="M45" r:id="rId56"/>
    <hyperlink ref="M43" r:id="rId57"/>
    <hyperlink ref="M27" r:id="rId58"/>
    <hyperlink ref="M26" r:id="rId59"/>
    <hyperlink ref="M24" r:id="rId60"/>
    <hyperlink ref="M22" r:id="rId61"/>
    <hyperlink ref="M39" r:id="rId62"/>
    <hyperlink ref="M38" r:id="rId63"/>
    <hyperlink ref="M37" r:id="rId64"/>
    <hyperlink ref="M35" r:id="rId65"/>
    <hyperlink ref="M33" r:id="rId66"/>
    <hyperlink ref="M31" r:id="rId67"/>
    <hyperlink ref="M20" r:id="rId68"/>
    <hyperlink ref="M19" r:id="rId69"/>
    <hyperlink ref="M13" r:id="rId70"/>
    <hyperlink ref="F29" r:id="rId71" display="http://www.cegaipslp.org.mx/webcegaip2018N2.nsf/af56201fa851b94c862580be005c7aa5/645F1DD96B08F475862583010065FC01?OpenDocument"/>
  </hyperlinks>
  <pageMargins left="0.7" right="0.7" top="0.75" bottom="0.75" header="0.3" footer="0.3"/>
  <pageSetup orientation="portrait" verticalDpi="0"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68"/>
  <sheetViews>
    <sheetView topLeftCell="A447" workbookViewId="0">
      <selection activeCell="A453" sqref="A453:A468"/>
    </sheetView>
  </sheetViews>
  <sheetFormatPr baseColWidth="10" defaultColWidth="9.140625" defaultRowHeight="15" x14ac:dyDescent="0.25"/>
  <cols>
    <col min="1" max="1" width="9.140625" style="25"/>
    <col min="2" max="2" width="15.42578125" style="150" customWidth="1"/>
    <col min="3" max="3" width="20.85546875" style="80" customWidth="1"/>
    <col min="4" max="4" width="27.28515625" style="80" customWidth="1"/>
    <col min="5" max="5" width="33.42578125" style="80" customWidth="1"/>
    <col min="6" max="6" width="28.28515625" style="80" customWidth="1"/>
    <col min="7" max="7" width="32.140625" style="80" customWidth="1"/>
    <col min="8" max="16384" width="9.140625" style="80"/>
  </cols>
  <sheetData>
    <row r="1" spans="1:7" ht="15.75" hidden="1" customHeight="1" thickBot="1" x14ac:dyDescent="0.3">
      <c r="C1" s="80" t="s">
        <v>7</v>
      </c>
      <c r="D1" s="80" t="s">
        <v>7</v>
      </c>
      <c r="E1" s="80" t="s">
        <v>12</v>
      </c>
      <c r="F1" s="80" t="s">
        <v>12</v>
      </c>
      <c r="G1" s="80" t="s">
        <v>12</v>
      </c>
    </row>
    <row r="2" spans="1:7" ht="15.75" hidden="1" customHeight="1" thickBot="1" x14ac:dyDescent="0.3">
      <c r="C2" s="80" t="s">
        <v>64</v>
      </c>
      <c r="D2" s="80" t="s">
        <v>65</v>
      </c>
      <c r="E2" s="80" t="s">
        <v>66</v>
      </c>
      <c r="F2" s="80" t="s">
        <v>67</v>
      </c>
      <c r="G2" s="80" t="s">
        <v>68</v>
      </c>
    </row>
    <row r="3" spans="1:7" s="149" customFormat="1" ht="38.25" customHeight="1" thickBot="1" x14ac:dyDescent="0.3">
      <c r="A3" s="316" t="s">
        <v>69</v>
      </c>
      <c r="B3" s="315" t="s">
        <v>504</v>
      </c>
      <c r="C3" s="317" t="s">
        <v>70</v>
      </c>
      <c r="D3" s="317" t="s">
        <v>71</v>
      </c>
      <c r="E3" s="317" t="s">
        <v>72</v>
      </c>
      <c r="F3" s="317" t="s">
        <v>73</v>
      </c>
      <c r="G3" s="315" t="s">
        <v>74</v>
      </c>
    </row>
    <row r="4" spans="1:7" s="149" customFormat="1" ht="38.25" customHeight="1" x14ac:dyDescent="0.25">
      <c r="A4" s="320">
        <v>1</v>
      </c>
      <c r="B4" s="329" t="s">
        <v>1035</v>
      </c>
      <c r="C4" s="321"/>
      <c r="D4" s="321"/>
      <c r="E4" s="322" t="s">
        <v>990</v>
      </c>
      <c r="F4" s="322" t="s">
        <v>991</v>
      </c>
      <c r="G4" s="323"/>
    </row>
    <row r="5" spans="1:7" s="149" customFormat="1" ht="38.25" customHeight="1" x14ac:dyDescent="0.25">
      <c r="A5" s="324"/>
      <c r="B5" s="318"/>
      <c r="C5" s="318"/>
      <c r="D5" s="318"/>
      <c r="E5" s="319" t="s">
        <v>992</v>
      </c>
      <c r="F5" s="319" t="s">
        <v>993</v>
      </c>
      <c r="G5" s="325"/>
    </row>
    <row r="6" spans="1:7" s="149" customFormat="1" ht="38.25" customHeight="1" x14ac:dyDescent="0.25">
      <c r="A6" s="324"/>
      <c r="B6" s="318"/>
      <c r="C6" s="318"/>
      <c r="D6" s="318"/>
      <c r="E6" s="319" t="s">
        <v>994</v>
      </c>
      <c r="F6" s="319" t="s">
        <v>995</v>
      </c>
      <c r="G6" s="325"/>
    </row>
    <row r="7" spans="1:7" s="149" customFormat="1" ht="38.25" customHeight="1" x14ac:dyDescent="0.25">
      <c r="A7" s="324"/>
      <c r="B7" s="318"/>
      <c r="C7" s="318"/>
      <c r="D7" s="318"/>
      <c r="E7" s="319" t="s">
        <v>996</v>
      </c>
      <c r="F7" s="319" t="s">
        <v>997</v>
      </c>
      <c r="G7" s="325"/>
    </row>
    <row r="8" spans="1:7" s="149" customFormat="1" ht="38.25" customHeight="1" x14ac:dyDescent="0.25">
      <c r="A8" s="324"/>
      <c r="B8" s="318"/>
      <c r="C8" s="318"/>
      <c r="D8" s="318"/>
      <c r="E8" s="319" t="s">
        <v>998</v>
      </c>
      <c r="F8" s="319" t="s">
        <v>997</v>
      </c>
      <c r="G8" s="325"/>
    </row>
    <row r="9" spans="1:7" s="149" customFormat="1" ht="38.25" customHeight="1" x14ac:dyDescent="0.25">
      <c r="A9" s="324"/>
      <c r="B9" s="318"/>
      <c r="C9" s="318"/>
      <c r="D9" s="318"/>
      <c r="E9" s="319" t="s">
        <v>999</v>
      </c>
      <c r="F9" s="319" t="s">
        <v>1000</v>
      </c>
      <c r="G9" s="325"/>
    </row>
    <row r="10" spans="1:7" s="149" customFormat="1" ht="38.25" customHeight="1" x14ac:dyDescent="0.25">
      <c r="A10" s="324"/>
      <c r="B10" s="318"/>
      <c r="C10" s="318"/>
      <c r="D10" s="318"/>
      <c r="E10" s="319" t="s">
        <v>1001</v>
      </c>
      <c r="F10" s="319" t="s">
        <v>1002</v>
      </c>
      <c r="G10" s="325"/>
    </row>
    <row r="11" spans="1:7" s="149" customFormat="1" ht="38.25" customHeight="1" x14ac:dyDescent="0.25">
      <c r="A11" s="324"/>
      <c r="B11" s="318"/>
      <c r="C11" s="318"/>
      <c r="D11" s="318"/>
      <c r="E11" s="319" t="s">
        <v>1003</v>
      </c>
      <c r="F11" s="319" t="s">
        <v>1004</v>
      </c>
      <c r="G11" s="325"/>
    </row>
    <row r="12" spans="1:7" s="149" customFormat="1" ht="38.25" customHeight="1" x14ac:dyDescent="0.25">
      <c r="A12" s="324"/>
      <c r="B12" s="318"/>
      <c r="C12" s="318"/>
      <c r="D12" s="318"/>
      <c r="E12" s="319" t="s">
        <v>1005</v>
      </c>
      <c r="F12" s="319" t="s">
        <v>1002</v>
      </c>
      <c r="G12" s="325"/>
    </row>
    <row r="13" spans="1:7" s="149" customFormat="1" ht="38.25" customHeight="1" x14ac:dyDescent="0.25">
      <c r="A13" s="324"/>
      <c r="B13" s="318"/>
      <c r="C13" s="318"/>
      <c r="D13" s="318"/>
      <c r="E13" s="319" t="s">
        <v>1006</v>
      </c>
      <c r="F13" s="319" t="s">
        <v>1007</v>
      </c>
      <c r="G13" s="325"/>
    </row>
    <row r="14" spans="1:7" s="149" customFormat="1" ht="38.25" customHeight="1" x14ac:dyDescent="0.25">
      <c r="A14" s="324"/>
      <c r="B14" s="318"/>
      <c r="C14" s="318"/>
      <c r="D14" s="318"/>
      <c r="E14" s="319" t="s">
        <v>1008</v>
      </c>
      <c r="F14" s="319" t="s">
        <v>1009</v>
      </c>
      <c r="G14" s="325"/>
    </row>
    <row r="15" spans="1:7" s="149" customFormat="1" ht="38.25" customHeight="1" x14ac:dyDescent="0.25">
      <c r="A15" s="324"/>
      <c r="B15" s="318"/>
      <c r="C15" s="318"/>
      <c r="D15" s="318"/>
      <c r="E15" s="319" t="s">
        <v>853</v>
      </c>
      <c r="F15" s="319" t="s">
        <v>1010</v>
      </c>
      <c r="G15" s="325"/>
    </row>
    <row r="16" spans="1:7" s="149" customFormat="1" ht="38.25" customHeight="1" x14ac:dyDescent="0.25">
      <c r="A16" s="324"/>
      <c r="B16" s="318"/>
      <c r="C16" s="318"/>
      <c r="D16" s="318"/>
      <c r="E16" s="319" t="s">
        <v>1011</v>
      </c>
      <c r="F16" s="319" t="s">
        <v>1012</v>
      </c>
      <c r="G16" s="325"/>
    </row>
    <row r="17" spans="1:7" s="149" customFormat="1" ht="38.25" customHeight="1" x14ac:dyDescent="0.25">
      <c r="A17" s="324"/>
      <c r="B17" s="318"/>
      <c r="C17" s="318"/>
      <c r="D17" s="318"/>
      <c r="E17" s="319" t="s">
        <v>1013</v>
      </c>
      <c r="F17" s="319" t="s">
        <v>1014</v>
      </c>
      <c r="G17" s="325"/>
    </row>
    <row r="18" spans="1:7" s="149" customFormat="1" ht="38.25" customHeight="1" x14ac:dyDescent="0.25">
      <c r="A18" s="324"/>
      <c r="B18" s="318"/>
      <c r="C18" s="318"/>
      <c r="D18" s="318"/>
      <c r="E18" s="319" t="s">
        <v>1001</v>
      </c>
      <c r="F18" s="319" t="s">
        <v>1015</v>
      </c>
      <c r="G18" s="325"/>
    </row>
    <row r="19" spans="1:7" s="149" customFormat="1" ht="38.25" customHeight="1" x14ac:dyDescent="0.25">
      <c r="A19" s="324"/>
      <c r="B19" s="318"/>
      <c r="C19" s="318"/>
      <c r="D19" s="318"/>
      <c r="E19" s="319" t="s">
        <v>1001</v>
      </c>
      <c r="F19" s="319" t="s">
        <v>1016</v>
      </c>
      <c r="G19" s="325"/>
    </row>
    <row r="20" spans="1:7" s="149" customFormat="1" ht="38.25" customHeight="1" x14ac:dyDescent="0.25">
      <c r="A20" s="324"/>
      <c r="B20" s="318"/>
      <c r="C20" s="318"/>
      <c r="D20" s="318"/>
      <c r="E20" s="319" t="s">
        <v>998</v>
      </c>
      <c r="F20" s="319" t="s">
        <v>1017</v>
      </c>
      <c r="G20" s="325"/>
    </row>
    <row r="21" spans="1:7" s="149" customFormat="1" ht="38.25" customHeight="1" x14ac:dyDescent="0.25">
      <c r="A21" s="324"/>
      <c r="B21" s="318"/>
      <c r="C21" s="318"/>
      <c r="D21" s="318"/>
      <c r="E21" s="319" t="s">
        <v>1018</v>
      </c>
      <c r="F21" s="319" t="s">
        <v>1010</v>
      </c>
      <c r="G21" s="325"/>
    </row>
    <row r="22" spans="1:7" s="149" customFormat="1" ht="38.25" customHeight="1" x14ac:dyDescent="0.25">
      <c r="A22" s="324"/>
      <c r="B22" s="318"/>
      <c r="C22" s="318"/>
      <c r="D22" s="318"/>
      <c r="E22" s="319" t="s">
        <v>1019</v>
      </c>
      <c r="F22" s="319" t="s">
        <v>1020</v>
      </c>
      <c r="G22" s="325"/>
    </row>
    <row r="23" spans="1:7" s="149" customFormat="1" ht="38.25" customHeight="1" x14ac:dyDescent="0.25">
      <c r="A23" s="324"/>
      <c r="B23" s="318"/>
      <c r="C23" s="318"/>
      <c r="D23" s="318"/>
      <c r="E23" s="319" t="s">
        <v>1019</v>
      </c>
      <c r="F23" s="319" t="s">
        <v>1021</v>
      </c>
      <c r="G23" s="325"/>
    </row>
    <row r="24" spans="1:7" s="149" customFormat="1" ht="38.25" customHeight="1" x14ac:dyDescent="0.25">
      <c r="A24" s="324"/>
      <c r="B24" s="318"/>
      <c r="C24" s="318"/>
      <c r="D24" s="318"/>
      <c r="E24" s="319" t="s">
        <v>1011</v>
      </c>
      <c r="F24" s="319" t="s">
        <v>1022</v>
      </c>
      <c r="G24" s="325"/>
    </row>
    <row r="25" spans="1:7" s="149" customFormat="1" ht="38.25" customHeight="1" x14ac:dyDescent="0.25">
      <c r="A25" s="324"/>
      <c r="B25" s="318"/>
      <c r="C25" s="318"/>
      <c r="D25" s="318"/>
      <c r="E25" s="319" t="s">
        <v>1023</v>
      </c>
      <c r="F25" s="319" t="s">
        <v>1024</v>
      </c>
      <c r="G25" s="325"/>
    </row>
    <row r="26" spans="1:7" s="149" customFormat="1" ht="38.25" customHeight="1" x14ac:dyDescent="0.25">
      <c r="A26" s="324"/>
      <c r="B26" s="318"/>
      <c r="C26" s="318"/>
      <c r="D26" s="318"/>
      <c r="E26" s="319" t="s">
        <v>1025</v>
      </c>
      <c r="F26" s="319" t="s">
        <v>1026</v>
      </c>
      <c r="G26" s="325"/>
    </row>
    <row r="27" spans="1:7" s="149" customFormat="1" ht="38.25" customHeight="1" x14ac:dyDescent="0.25">
      <c r="A27" s="324"/>
      <c r="B27" s="318"/>
      <c r="C27" s="318"/>
      <c r="D27" s="318"/>
      <c r="E27" s="440" t="s">
        <v>1027</v>
      </c>
      <c r="F27" s="550" t="s">
        <v>1028</v>
      </c>
      <c r="G27" s="325"/>
    </row>
    <row r="28" spans="1:7" s="149" customFormat="1" ht="38.25" customHeight="1" x14ac:dyDescent="0.25">
      <c r="A28" s="324"/>
      <c r="B28" s="318"/>
      <c r="C28" s="318"/>
      <c r="D28" s="318"/>
      <c r="E28" s="440"/>
      <c r="F28" s="550"/>
      <c r="G28" s="325"/>
    </row>
    <row r="29" spans="1:7" s="149" customFormat="1" ht="38.25" customHeight="1" x14ac:dyDescent="0.25">
      <c r="A29" s="324"/>
      <c r="B29" s="318"/>
      <c r="C29" s="318"/>
      <c r="D29" s="318"/>
      <c r="E29" s="440"/>
      <c r="F29" s="550"/>
      <c r="G29" s="325"/>
    </row>
    <row r="30" spans="1:7" s="149" customFormat="1" ht="38.25" customHeight="1" x14ac:dyDescent="0.25">
      <c r="A30" s="324"/>
      <c r="B30" s="318"/>
      <c r="C30" s="318"/>
      <c r="D30" s="318"/>
      <c r="E30" s="319" t="s">
        <v>1029</v>
      </c>
      <c r="F30" s="319" t="s">
        <v>1030</v>
      </c>
      <c r="G30" s="325"/>
    </row>
    <row r="31" spans="1:7" s="149" customFormat="1" ht="38.25" customHeight="1" x14ac:dyDescent="0.25">
      <c r="A31" s="324"/>
      <c r="B31" s="318"/>
      <c r="C31" s="318"/>
      <c r="D31" s="318"/>
      <c r="E31" s="319" t="s">
        <v>1031</v>
      </c>
      <c r="F31" s="319" t="s">
        <v>1032</v>
      </c>
      <c r="G31" s="325"/>
    </row>
    <row r="32" spans="1:7" s="149" customFormat="1" ht="38.25" customHeight="1" thickBot="1" x14ac:dyDescent="0.3">
      <c r="A32" s="326"/>
      <c r="B32" s="36"/>
      <c r="C32" s="36"/>
      <c r="D32" s="36"/>
      <c r="E32" s="327" t="s">
        <v>1033</v>
      </c>
      <c r="F32" s="327" t="s">
        <v>1034</v>
      </c>
      <c r="G32" s="328"/>
    </row>
    <row r="33" spans="1:7" ht="30" x14ac:dyDescent="0.25">
      <c r="A33" s="301">
        <v>2</v>
      </c>
      <c r="B33" s="310" t="s">
        <v>338</v>
      </c>
      <c r="C33" s="41">
        <v>43055</v>
      </c>
      <c r="D33" s="42" t="s">
        <v>290</v>
      </c>
      <c r="E33" s="42" t="s">
        <v>309</v>
      </c>
      <c r="F33" s="42" t="s">
        <v>310</v>
      </c>
      <c r="G33" s="42" t="s">
        <v>311</v>
      </c>
    </row>
    <row r="34" spans="1:7" ht="30" x14ac:dyDescent="0.25">
      <c r="A34" s="301"/>
      <c r="B34" s="310"/>
      <c r="C34" s="37">
        <v>42678</v>
      </c>
      <c r="D34" s="37">
        <v>43054</v>
      </c>
      <c r="E34" s="29" t="s">
        <v>312</v>
      </c>
      <c r="F34" s="29" t="s">
        <v>313</v>
      </c>
      <c r="G34" s="29" t="s">
        <v>314</v>
      </c>
    </row>
    <row r="35" spans="1:7" ht="30.75" thickBot="1" x14ac:dyDescent="0.3">
      <c r="A35" s="302"/>
      <c r="B35" s="311"/>
      <c r="C35" s="46">
        <v>42310</v>
      </c>
      <c r="D35" s="47">
        <v>42460</v>
      </c>
      <c r="E35" s="44" t="s">
        <v>315</v>
      </c>
      <c r="F35" s="44" t="s">
        <v>316</v>
      </c>
      <c r="G35" s="44" t="s">
        <v>317</v>
      </c>
    </row>
    <row r="36" spans="1:7" ht="30" x14ac:dyDescent="0.25">
      <c r="A36" s="300">
        <v>3</v>
      </c>
      <c r="B36" s="309" t="s">
        <v>339</v>
      </c>
      <c r="C36" s="45" t="s">
        <v>318</v>
      </c>
      <c r="D36" s="42" t="s">
        <v>319</v>
      </c>
      <c r="E36" s="42" t="s">
        <v>309</v>
      </c>
      <c r="F36" s="42" t="s">
        <v>320</v>
      </c>
      <c r="G36" s="42" t="s">
        <v>321</v>
      </c>
    </row>
    <row r="37" spans="1:7" ht="60" x14ac:dyDescent="0.25">
      <c r="A37" s="301"/>
      <c r="B37" s="310"/>
      <c r="C37" s="27" t="s">
        <v>322</v>
      </c>
      <c r="D37" s="29" t="s">
        <v>318</v>
      </c>
      <c r="E37" s="29" t="s">
        <v>309</v>
      </c>
      <c r="F37" s="29" t="s">
        <v>323</v>
      </c>
      <c r="G37" s="29" t="s">
        <v>324</v>
      </c>
    </row>
    <row r="38" spans="1:7" ht="45" x14ac:dyDescent="0.25">
      <c r="A38" s="301"/>
      <c r="B38" s="310"/>
      <c r="C38" s="27" t="s">
        <v>325</v>
      </c>
      <c r="D38" s="37" t="s">
        <v>326</v>
      </c>
      <c r="E38" s="29" t="s">
        <v>327</v>
      </c>
      <c r="F38" s="29" t="s">
        <v>323</v>
      </c>
      <c r="G38" s="29" t="s">
        <v>328</v>
      </c>
    </row>
    <row r="39" spans="1:7" ht="30" x14ac:dyDescent="0.25">
      <c r="A39" s="301"/>
      <c r="B39" s="310"/>
      <c r="C39" s="29" t="s">
        <v>329</v>
      </c>
      <c r="D39" s="37" t="s">
        <v>325</v>
      </c>
      <c r="E39" s="29" t="s">
        <v>330</v>
      </c>
      <c r="F39" s="29" t="s">
        <v>331</v>
      </c>
      <c r="G39" s="29" t="s">
        <v>332</v>
      </c>
    </row>
    <row r="40" spans="1:7" ht="30.75" thickBot="1" x14ac:dyDescent="0.3">
      <c r="A40" s="302"/>
      <c r="B40" s="311"/>
      <c r="C40" s="43" t="s">
        <v>333</v>
      </c>
      <c r="D40" s="44" t="s">
        <v>329</v>
      </c>
      <c r="E40" s="44" t="s">
        <v>334</v>
      </c>
      <c r="F40" s="44" t="s">
        <v>335</v>
      </c>
      <c r="G40" s="44" t="s">
        <v>336</v>
      </c>
    </row>
    <row r="41" spans="1:7" ht="30" x14ac:dyDescent="0.25">
      <c r="A41" s="300">
        <v>4</v>
      </c>
      <c r="B41" s="309" t="s">
        <v>357</v>
      </c>
      <c r="C41" s="45" t="s">
        <v>340</v>
      </c>
      <c r="D41" s="42" t="s">
        <v>290</v>
      </c>
      <c r="E41" s="42" t="s">
        <v>341</v>
      </c>
      <c r="F41" s="42" t="s">
        <v>111</v>
      </c>
      <c r="G41" s="42" t="s">
        <v>120</v>
      </c>
    </row>
    <row r="42" spans="1:7" ht="30" x14ac:dyDescent="0.25">
      <c r="A42" s="301"/>
      <c r="B42" s="310"/>
      <c r="C42" s="27" t="s">
        <v>342</v>
      </c>
      <c r="D42" s="29" t="s">
        <v>343</v>
      </c>
      <c r="E42" s="29" t="s">
        <v>344</v>
      </c>
      <c r="F42" s="29" t="s">
        <v>345</v>
      </c>
      <c r="G42" s="29" t="s">
        <v>120</v>
      </c>
    </row>
    <row r="43" spans="1:7" ht="45" x14ac:dyDescent="0.25">
      <c r="A43" s="301"/>
      <c r="B43" s="310"/>
      <c r="C43" s="27" t="s">
        <v>346</v>
      </c>
      <c r="D43" s="27" t="s">
        <v>347</v>
      </c>
      <c r="E43" s="29" t="s">
        <v>348</v>
      </c>
      <c r="F43" s="29" t="s">
        <v>345</v>
      </c>
      <c r="G43" s="29" t="s">
        <v>349</v>
      </c>
    </row>
    <row r="44" spans="1:7" ht="45" x14ac:dyDescent="0.25">
      <c r="A44" s="301"/>
      <c r="B44" s="310"/>
      <c r="C44" s="29" t="s">
        <v>350</v>
      </c>
      <c r="D44" s="29" t="s">
        <v>346</v>
      </c>
      <c r="E44" s="29" t="s">
        <v>348</v>
      </c>
      <c r="F44" s="29" t="s">
        <v>351</v>
      </c>
      <c r="G44" s="29" t="s">
        <v>352</v>
      </c>
    </row>
    <row r="45" spans="1:7" ht="45.75" thickBot="1" x14ac:dyDescent="0.3">
      <c r="A45" s="302"/>
      <c r="B45" s="311"/>
      <c r="C45" s="43" t="s">
        <v>353</v>
      </c>
      <c r="D45" s="44" t="s">
        <v>350</v>
      </c>
      <c r="E45" s="44" t="s">
        <v>354</v>
      </c>
      <c r="F45" s="44" t="s">
        <v>355</v>
      </c>
      <c r="G45" s="49" t="s">
        <v>356</v>
      </c>
    </row>
    <row r="46" spans="1:7" ht="30" x14ac:dyDescent="0.25">
      <c r="A46" s="300">
        <v>5</v>
      </c>
      <c r="B46" s="309" t="s">
        <v>376</v>
      </c>
      <c r="C46" s="48">
        <v>38139</v>
      </c>
      <c r="D46" s="48">
        <v>38777</v>
      </c>
      <c r="E46" s="42" t="s">
        <v>358</v>
      </c>
      <c r="F46" s="42" t="s">
        <v>359</v>
      </c>
      <c r="G46" s="42" t="s">
        <v>360</v>
      </c>
    </row>
    <row r="47" spans="1:7" x14ac:dyDescent="0.25">
      <c r="A47" s="301"/>
      <c r="B47" s="310"/>
      <c r="C47" s="28">
        <v>38930</v>
      </c>
      <c r="D47" s="28">
        <v>39052</v>
      </c>
      <c r="E47" s="29" t="s">
        <v>361</v>
      </c>
      <c r="F47" s="29" t="s">
        <v>362</v>
      </c>
      <c r="G47" s="29" t="s">
        <v>269</v>
      </c>
    </row>
    <row r="48" spans="1:7" x14ac:dyDescent="0.25">
      <c r="A48" s="301"/>
      <c r="B48" s="310"/>
      <c r="C48" s="30">
        <v>39083</v>
      </c>
      <c r="D48" s="30">
        <v>39264</v>
      </c>
      <c r="E48" s="31" t="s">
        <v>363</v>
      </c>
      <c r="F48" s="31" t="s">
        <v>364</v>
      </c>
      <c r="G48" s="31" t="s">
        <v>269</v>
      </c>
    </row>
    <row r="49" spans="1:7" ht="30" x14ac:dyDescent="0.25">
      <c r="A49" s="301"/>
      <c r="B49" s="310"/>
      <c r="C49" s="30">
        <v>39295</v>
      </c>
      <c r="D49" s="30">
        <v>39873</v>
      </c>
      <c r="E49" s="31" t="s">
        <v>365</v>
      </c>
      <c r="F49" s="31" t="s">
        <v>366</v>
      </c>
      <c r="G49" s="31" t="s">
        <v>367</v>
      </c>
    </row>
    <row r="50" spans="1:7" x14ac:dyDescent="0.25">
      <c r="A50" s="301"/>
      <c r="B50" s="310"/>
      <c r="C50" s="30">
        <v>39539</v>
      </c>
      <c r="D50" s="30">
        <v>40087</v>
      </c>
      <c r="E50" s="30" t="s">
        <v>368</v>
      </c>
      <c r="F50" s="31" t="s">
        <v>362</v>
      </c>
      <c r="G50" s="31" t="s">
        <v>269</v>
      </c>
    </row>
    <row r="51" spans="1:7" x14ac:dyDescent="0.25">
      <c r="A51" s="301"/>
      <c r="B51" s="310"/>
      <c r="C51" s="30" t="s">
        <v>369</v>
      </c>
      <c r="D51" s="30">
        <v>41640</v>
      </c>
      <c r="E51" s="30" t="s">
        <v>370</v>
      </c>
      <c r="F51" s="31" t="s">
        <v>366</v>
      </c>
      <c r="G51" s="31" t="s">
        <v>367</v>
      </c>
    </row>
    <row r="52" spans="1:7" x14ac:dyDescent="0.25">
      <c r="A52" s="301"/>
      <c r="B52" s="310"/>
      <c r="C52" s="30">
        <v>41640</v>
      </c>
      <c r="D52" s="30">
        <v>41791</v>
      </c>
      <c r="E52" s="30" t="s">
        <v>371</v>
      </c>
      <c r="F52" s="31" t="s">
        <v>366</v>
      </c>
      <c r="G52" s="31" t="s">
        <v>367</v>
      </c>
    </row>
    <row r="53" spans="1:7" ht="30" x14ac:dyDescent="0.25">
      <c r="A53" s="301"/>
      <c r="B53" s="310"/>
      <c r="C53" s="30">
        <v>42005</v>
      </c>
      <c r="D53" s="30">
        <v>43221</v>
      </c>
      <c r="E53" s="30" t="s">
        <v>372</v>
      </c>
      <c r="F53" s="31" t="s">
        <v>373</v>
      </c>
      <c r="G53" s="31" t="s">
        <v>367</v>
      </c>
    </row>
    <row r="54" spans="1:7" ht="30.75" thickBot="1" x14ac:dyDescent="0.3">
      <c r="A54" s="302"/>
      <c r="B54" s="311"/>
      <c r="C54" s="50">
        <v>43221</v>
      </c>
      <c r="D54" s="51" t="s">
        <v>374</v>
      </c>
      <c r="E54" s="51" t="s">
        <v>375</v>
      </c>
      <c r="F54" s="52" t="s">
        <v>373</v>
      </c>
      <c r="G54" s="52" t="s">
        <v>367</v>
      </c>
    </row>
    <row r="55" spans="1:7" ht="15" customHeight="1" x14ac:dyDescent="0.25">
      <c r="A55" s="300">
        <v>6</v>
      </c>
      <c r="B55" s="309" t="s">
        <v>387</v>
      </c>
      <c r="C55" s="45">
        <v>37987</v>
      </c>
      <c r="D55" s="45">
        <v>42583</v>
      </c>
      <c r="E55" s="42" t="s">
        <v>377</v>
      </c>
      <c r="F55" s="42" t="s">
        <v>378</v>
      </c>
      <c r="G55" s="42" t="s">
        <v>379</v>
      </c>
    </row>
    <row r="56" spans="1:7" ht="30" x14ac:dyDescent="0.25">
      <c r="A56" s="301"/>
      <c r="B56" s="310"/>
      <c r="C56" s="27">
        <v>40210</v>
      </c>
      <c r="D56" s="27">
        <v>41913</v>
      </c>
      <c r="E56" s="29" t="s">
        <v>380</v>
      </c>
      <c r="F56" s="29" t="s">
        <v>381</v>
      </c>
      <c r="G56" s="29" t="s">
        <v>382</v>
      </c>
    </row>
    <row r="57" spans="1:7" ht="45.75" thickBot="1" x14ac:dyDescent="0.3">
      <c r="A57" s="302"/>
      <c r="B57" s="311"/>
      <c r="C57" s="54">
        <v>41913</v>
      </c>
      <c r="D57" s="55" t="s">
        <v>383</v>
      </c>
      <c r="E57" s="55" t="s">
        <v>384</v>
      </c>
      <c r="F57" s="55" t="s">
        <v>385</v>
      </c>
      <c r="G57" s="55" t="s">
        <v>386</v>
      </c>
    </row>
    <row r="58" spans="1:7" ht="60" x14ac:dyDescent="0.25">
      <c r="A58" s="300">
        <v>7</v>
      </c>
      <c r="B58" s="309" t="s">
        <v>397</v>
      </c>
      <c r="C58" s="53">
        <v>42950</v>
      </c>
      <c r="D58" s="42" t="s">
        <v>388</v>
      </c>
      <c r="E58" s="42" t="s">
        <v>389</v>
      </c>
      <c r="F58" s="42" t="s">
        <v>390</v>
      </c>
      <c r="G58" s="42" t="s">
        <v>391</v>
      </c>
    </row>
    <row r="59" spans="1:7" ht="45" x14ac:dyDescent="0.25">
      <c r="A59" s="301"/>
      <c r="B59" s="310"/>
      <c r="C59" s="38">
        <v>42751</v>
      </c>
      <c r="D59" s="38">
        <v>42809</v>
      </c>
      <c r="E59" s="29" t="s">
        <v>392</v>
      </c>
      <c r="F59" s="29" t="s">
        <v>393</v>
      </c>
      <c r="G59" s="29" t="s">
        <v>394</v>
      </c>
    </row>
    <row r="60" spans="1:7" ht="45.75" thickBot="1" x14ac:dyDescent="0.3">
      <c r="A60" s="302"/>
      <c r="B60" s="311"/>
      <c r="C60" s="56">
        <v>37622</v>
      </c>
      <c r="D60" s="57">
        <v>42597</v>
      </c>
      <c r="E60" s="44" t="s">
        <v>395</v>
      </c>
      <c r="F60" s="44" t="s">
        <v>393</v>
      </c>
      <c r="G60" s="44" t="s">
        <v>396</v>
      </c>
    </row>
    <row r="61" spans="1:7" ht="60" x14ac:dyDescent="0.25">
      <c r="A61" s="300">
        <v>8</v>
      </c>
      <c r="B61" s="309" t="s">
        <v>428</v>
      </c>
      <c r="C61" s="81" t="s">
        <v>398</v>
      </c>
      <c r="D61" s="81" t="s">
        <v>399</v>
      </c>
      <c r="E61" s="81" t="s">
        <v>400</v>
      </c>
      <c r="F61" s="81" t="s">
        <v>401</v>
      </c>
      <c r="G61" s="81" t="s">
        <v>402</v>
      </c>
    </row>
    <row r="62" spans="1:7" ht="60" x14ac:dyDescent="0.25">
      <c r="A62" s="301"/>
      <c r="B62" s="310"/>
      <c r="C62" s="82" t="s">
        <v>420</v>
      </c>
      <c r="D62" s="82" t="s">
        <v>421</v>
      </c>
      <c r="E62" s="82" t="s">
        <v>422</v>
      </c>
      <c r="F62" s="82" t="s">
        <v>403</v>
      </c>
      <c r="G62" s="82" t="s">
        <v>404</v>
      </c>
    </row>
    <row r="63" spans="1:7" ht="30" x14ac:dyDescent="0.25">
      <c r="A63" s="301"/>
      <c r="B63" s="310"/>
      <c r="C63" s="82" t="s">
        <v>405</v>
      </c>
      <c r="D63" s="82" t="s">
        <v>406</v>
      </c>
      <c r="E63" s="82" t="s">
        <v>423</v>
      </c>
      <c r="F63" s="82" t="s">
        <v>407</v>
      </c>
      <c r="G63" s="82" t="s">
        <v>408</v>
      </c>
    </row>
    <row r="64" spans="1:7" ht="45" x14ac:dyDescent="0.25">
      <c r="A64" s="301"/>
      <c r="B64" s="310"/>
      <c r="C64" s="82" t="s">
        <v>409</v>
      </c>
      <c r="D64" s="82" t="s">
        <v>410</v>
      </c>
      <c r="E64" s="82" t="s">
        <v>424</v>
      </c>
      <c r="F64" s="82" t="s">
        <v>411</v>
      </c>
      <c r="G64" s="83" t="s">
        <v>412</v>
      </c>
    </row>
    <row r="65" spans="1:7" x14ac:dyDescent="0.25">
      <c r="A65" s="301"/>
      <c r="B65" s="310"/>
      <c r="C65" s="84" t="s">
        <v>413</v>
      </c>
      <c r="D65" s="82" t="s">
        <v>425</v>
      </c>
      <c r="E65" s="82" t="s">
        <v>426</v>
      </c>
      <c r="F65" s="82" t="s">
        <v>414</v>
      </c>
      <c r="G65" s="83" t="s">
        <v>415</v>
      </c>
    </row>
    <row r="66" spans="1:7" ht="15.75" thickBot="1" x14ac:dyDescent="0.3">
      <c r="A66" s="302"/>
      <c r="B66" s="311"/>
      <c r="C66" s="85" t="s">
        <v>416</v>
      </c>
      <c r="D66" s="86" t="s">
        <v>417</v>
      </c>
      <c r="E66" s="86" t="s">
        <v>427</v>
      </c>
      <c r="F66" s="86" t="s">
        <v>418</v>
      </c>
      <c r="G66" s="87" t="s">
        <v>419</v>
      </c>
    </row>
    <row r="67" spans="1:7" ht="30" x14ac:dyDescent="0.25">
      <c r="A67" s="300">
        <v>9</v>
      </c>
      <c r="B67" s="309" t="s">
        <v>449</v>
      </c>
      <c r="C67" s="58" t="s">
        <v>429</v>
      </c>
      <c r="D67" s="59" t="s">
        <v>430</v>
      </c>
      <c r="E67" s="59" t="s">
        <v>431</v>
      </c>
      <c r="F67" s="59" t="s">
        <v>432</v>
      </c>
      <c r="G67" s="59" t="s">
        <v>433</v>
      </c>
    </row>
    <row r="68" spans="1:7" ht="30" x14ac:dyDescent="0.25">
      <c r="A68" s="301"/>
      <c r="B68" s="310"/>
      <c r="C68" s="26" t="s">
        <v>434</v>
      </c>
      <c r="D68" s="26" t="s">
        <v>435</v>
      </c>
      <c r="E68" s="26" t="s">
        <v>436</v>
      </c>
      <c r="F68" s="26" t="s">
        <v>437</v>
      </c>
      <c r="G68" s="26" t="s">
        <v>438</v>
      </c>
    </row>
    <row r="69" spans="1:7" x14ac:dyDescent="0.25">
      <c r="A69" s="301"/>
      <c r="B69" s="310"/>
      <c r="C69" s="32" t="s">
        <v>439</v>
      </c>
      <c r="D69" s="33" t="s">
        <v>440</v>
      </c>
      <c r="E69" s="33" t="s">
        <v>441</v>
      </c>
      <c r="F69" s="33" t="s">
        <v>442</v>
      </c>
      <c r="G69" s="33" t="s">
        <v>443</v>
      </c>
    </row>
    <row r="70" spans="1:7" ht="15.75" thickBot="1" x14ac:dyDescent="0.3">
      <c r="A70" s="302"/>
      <c r="B70" s="311"/>
      <c r="C70" s="62" t="s">
        <v>444</v>
      </c>
      <c r="D70" s="63" t="s">
        <v>445</v>
      </c>
      <c r="E70" s="63" t="s">
        <v>446</v>
      </c>
      <c r="F70" s="63" t="s">
        <v>447</v>
      </c>
      <c r="G70" s="63" t="s">
        <v>448</v>
      </c>
    </row>
    <row r="71" spans="1:7" ht="60" x14ac:dyDescent="0.25">
      <c r="A71" s="300">
        <v>10</v>
      </c>
      <c r="B71" s="309" t="s">
        <v>472</v>
      </c>
      <c r="C71" s="88">
        <v>33512</v>
      </c>
      <c r="D71" s="60">
        <v>34090</v>
      </c>
      <c r="E71" s="61" t="s">
        <v>450</v>
      </c>
      <c r="F71" s="89" t="s">
        <v>451</v>
      </c>
      <c r="G71" s="61" t="s">
        <v>452</v>
      </c>
    </row>
    <row r="72" spans="1:7" ht="60" x14ac:dyDescent="0.25">
      <c r="A72" s="301"/>
      <c r="B72" s="310"/>
      <c r="C72" s="90">
        <v>34121</v>
      </c>
      <c r="D72" s="39">
        <v>34304</v>
      </c>
      <c r="E72" s="40" t="s">
        <v>453</v>
      </c>
      <c r="F72" s="91" t="s">
        <v>454</v>
      </c>
      <c r="G72" s="40" t="s">
        <v>455</v>
      </c>
    </row>
    <row r="73" spans="1:7" ht="60" x14ac:dyDescent="0.25">
      <c r="A73" s="301"/>
      <c r="B73" s="310"/>
      <c r="C73" s="90">
        <v>34335</v>
      </c>
      <c r="D73" s="34">
        <v>34669</v>
      </c>
      <c r="E73" s="40" t="s">
        <v>453</v>
      </c>
      <c r="F73" s="91" t="s">
        <v>456</v>
      </c>
      <c r="G73" s="40" t="s">
        <v>455</v>
      </c>
    </row>
    <row r="74" spans="1:7" ht="60" x14ac:dyDescent="0.25">
      <c r="A74" s="301"/>
      <c r="B74" s="310"/>
      <c r="C74" s="90">
        <v>34700</v>
      </c>
      <c r="D74" s="34">
        <v>35034</v>
      </c>
      <c r="E74" s="40" t="s">
        <v>450</v>
      </c>
      <c r="F74" s="91" t="s">
        <v>457</v>
      </c>
      <c r="G74" s="40" t="s">
        <v>452</v>
      </c>
    </row>
    <row r="75" spans="1:7" ht="75" x14ac:dyDescent="0.25">
      <c r="A75" s="301"/>
      <c r="B75" s="310"/>
      <c r="C75" s="90">
        <v>36661</v>
      </c>
      <c r="D75" s="39">
        <v>39995</v>
      </c>
      <c r="E75" s="40" t="s">
        <v>458</v>
      </c>
      <c r="F75" s="91" t="s">
        <v>459</v>
      </c>
      <c r="G75" s="40" t="s">
        <v>460</v>
      </c>
    </row>
    <row r="76" spans="1:7" ht="60" x14ac:dyDescent="0.25">
      <c r="A76" s="301"/>
      <c r="B76" s="310"/>
      <c r="C76" s="90">
        <v>40026</v>
      </c>
      <c r="D76" s="39">
        <v>41760</v>
      </c>
      <c r="E76" s="40" t="s">
        <v>461</v>
      </c>
      <c r="F76" s="91" t="s">
        <v>462</v>
      </c>
      <c r="G76" s="40" t="s">
        <v>463</v>
      </c>
    </row>
    <row r="77" spans="1:7" ht="60" x14ac:dyDescent="0.25">
      <c r="A77" s="301"/>
      <c r="B77" s="310"/>
      <c r="C77" s="90">
        <v>41791</v>
      </c>
      <c r="D77" s="34">
        <v>42064</v>
      </c>
      <c r="E77" s="40" t="s">
        <v>464</v>
      </c>
      <c r="F77" s="91" t="s">
        <v>465</v>
      </c>
      <c r="G77" s="40" t="s">
        <v>466</v>
      </c>
    </row>
    <row r="78" spans="1:7" ht="30" x14ac:dyDescent="0.25">
      <c r="A78" s="301"/>
      <c r="B78" s="310"/>
      <c r="C78" s="90">
        <v>42095</v>
      </c>
      <c r="D78" s="39">
        <v>42248</v>
      </c>
      <c r="E78" s="40" t="s">
        <v>453</v>
      </c>
      <c r="F78" s="91" t="s">
        <v>467</v>
      </c>
      <c r="G78" s="40" t="s">
        <v>468</v>
      </c>
    </row>
    <row r="79" spans="1:7" ht="45.75" thickBot="1" x14ac:dyDescent="0.3">
      <c r="A79" s="302"/>
      <c r="B79" s="311"/>
      <c r="C79" s="92">
        <v>42887</v>
      </c>
      <c r="D79" s="64" t="s">
        <v>469</v>
      </c>
      <c r="E79" s="65" t="s">
        <v>375</v>
      </c>
      <c r="F79" s="93" t="s">
        <v>470</v>
      </c>
      <c r="G79" s="65" t="s">
        <v>471</v>
      </c>
    </row>
    <row r="80" spans="1:7" ht="30" x14ac:dyDescent="0.25">
      <c r="A80" s="300">
        <v>11</v>
      </c>
      <c r="B80" s="309" t="s">
        <v>488</v>
      </c>
      <c r="C80" s="45" t="s">
        <v>473</v>
      </c>
      <c r="D80" s="42" t="s">
        <v>290</v>
      </c>
      <c r="E80" s="42" t="s">
        <v>474</v>
      </c>
      <c r="F80" s="42" t="s">
        <v>292</v>
      </c>
      <c r="G80" s="42" t="s">
        <v>475</v>
      </c>
    </row>
    <row r="81" spans="1:7" ht="30" x14ac:dyDescent="0.25">
      <c r="A81" s="301"/>
      <c r="B81" s="310"/>
      <c r="C81" s="27" t="s">
        <v>476</v>
      </c>
      <c r="D81" s="29" t="s">
        <v>477</v>
      </c>
      <c r="E81" s="94" t="s">
        <v>478</v>
      </c>
      <c r="F81" s="29" t="s">
        <v>292</v>
      </c>
      <c r="G81" s="29" t="s">
        <v>479</v>
      </c>
    </row>
    <row r="82" spans="1:7" ht="30" x14ac:dyDescent="0.25">
      <c r="A82" s="301"/>
      <c r="B82" s="310"/>
      <c r="C82" s="29" t="s">
        <v>480</v>
      </c>
      <c r="D82" s="27" t="s">
        <v>481</v>
      </c>
      <c r="E82" s="94" t="s">
        <v>482</v>
      </c>
      <c r="F82" s="29" t="s">
        <v>483</v>
      </c>
      <c r="G82" s="29" t="s">
        <v>484</v>
      </c>
    </row>
    <row r="83" spans="1:7" ht="45.75" thickBot="1" x14ac:dyDescent="0.3">
      <c r="A83" s="302"/>
      <c r="B83" s="311"/>
      <c r="C83" s="43" t="s">
        <v>485</v>
      </c>
      <c r="D83" s="44" t="s">
        <v>486</v>
      </c>
      <c r="E83" s="95" t="s">
        <v>482</v>
      </c>
      <c r="F83" s="44" t="s">
        <v>487</v>
      </c>
      <c r="G83" s="44" t="s">
        <v>484</v>
      </c>
    </row>
    <row r="84" spans="1:7" ht="60" x14ac:dyDescent="0.25">
      <c r="A84" s="300">
        <v>12</v>
      </c>
      <c r="B84" s="309" t="s">
        <v>503</v>
      </c>
      <c r="C84" s="68">
        <v>43160</v>
      </c>
      <c r="D84" s="68">
        <v>43221</v>
      </c>
      <c r="E84" s="69" t="s">
        <v>489</v>
      </c>
      <c r="F84" s="69" t="s">
        <v>490</v>
      </c>
      <c r="G84" s="69" t="s">
        <v>491</v>
      </c>
    </row>
    <row r="85" spans="1:7" x14ac:dyDescent="0.25">
      <c r="A85" s="301"/>
      <c r="B85" s="310"/>
      <c r="C85" s="27">
        <v>42461</v>
      </c>
      <c r="D85" s="27">
        <v>42767</v>
      </c>
      <c r="E85" s="31" t="s">
        <v>492</v>
      </c>
      <c r="F85" s="31" t="s">
        <v>490</v>
      </c>
      <c r="G85" s="31" t="s">
        <v>493</v>
      </c>
    </row>
    <row r="86" spans="1:7" ht="30" x14ac:dyDescent="0.25">
      <c r="A86" s="301"/>
      <c r="B86" s="310"/>
      <c r="C86" s="27">
        <v>42036</v>
      </c>
      <c r="D86" s="27">
        <v>42430</v>
      </c>
      <c r="E86" s="31" t="s">
        <v>494</v>
      </c>
      <c r="F86" s="31" t="s">
        <v>495</v>
      </c>
      <c r="G86" s="31" t="s">
        <v>496</v>
      </c>
    </row>
    <row r="87" spans="1:7" ht="45" x14ac:dyDescent="0.25">
      <c r="A87" s="301"/>
      <c r="B87" s="310"/>
      <c r="C87" s="35">
        <v>41791</v>
      </c>
      <c r="D87" s="35">
        <v>41883</v>
      </c>
      <c r="E87" s="31" t="s">
        <v>497</v>
      </c>
      <c r="F87" s="31" t="s">
        <v>498</v>
      </c>
      <c r="G87" s="31" t="s">
        <v>499</v>
      </c>
    </row>
    <row r="88" spans="1:7" ht="45.75" thickBot="1" x14ac:dyDescent="0.3">
      <c r="A88" s="302"/>
      <c r="B88" s="311"/>
      <c r="C88" s="66">
        <v>41548</v>
      </c>
      <c r="D88" s="67">
        <v>41730</v>
      </c>
      <c r="E88" s="52" t="s">
        <v>500</v>
      </c>
      <c r="F88" s="52" t="s">
        <v>501</v>
      </c>
      <c r="G88" s="52" t="s">
        <v>502</v>
      </c>
    </row>
    <row r="89" spans="1:7" ht="30" customHeight="1" x14ac:dyDescent="0.25">
      <c r="A89" s="296">
        <v>13</v>
      </c>
      <c r="B89" s="309" t="s">
        <v>520</v>
      </c>
      <c r="C89" s="96" t="s">
        <v>505</v>
      </c>
      <c r="D89" s="97" t="s">
        <v>506</v>
      </c>
      <c r="E89" s="97" t="s">
        <v>507</v>
      </c>
      <c r="F89" s="97" t="s">
        <v>508</v>
      </c>
      <c r="G89" s="98" t="s">
        <v>509</v>
      </c>
    </row>
    <row r="90" spans="1:7" ht="30" x14ac:dyDescent="0.25">
      <c r="A90" s="297"/>
      <c r="B90" s="310"/>
      <c r="C90" s="99" t="s">
        <v>510</v>
      </c>
      <c r="D90" s="29" t="s">
        <v>511</v>
      </c>
      <c r="E90" s="29" t="s">
        <v>512</v>
      </c>
      <c r="F90" s="29" t="s">
        <v>513</v>
      </c>
      <c r="G90" s="100" t="s">
        <v>514</v>
      </c>
    </row>
    <row r="91" spans="1:7" ht="45.75" thickBot="1" x14ac:dyDescent="0.3">
      <c r="A91" s="298"/>
      <c r="B91" s="311"/>
      <c r="C91" s="101" t="s">
        <v>515</v>
      </c>
      <c r="D91" s="52" t="s">
        <v>516</v>
      </c>
      <c r="E91" s="52" t="s">
        <v>517</v>
      </c>
      <c r="F91" s="52" t="s">
        <v>518</v>
      </c>
      <c r="G91" s="143" t="s">
        <v>519</v>
      </c>
    </row>
    <row r="92" spans="1:7" ht="30" customHeight="1" x14ac:dyDescent="0.25">
      <c r="A92" s="296">
        <v>14</v>
      </c>
      <c r="B92" s="309" t="s">
        <v>534</v>
      </c>
      <c r="C92" s="102">
        <v>43009</v>
      </c>
      <c r="D92" s="97" t="s">
        <v>516</v>
      </c>
      <c r="E92" s="97" t="s">
        <v>521</v>
      </c>
      <c r="F92" s="97" t="s">
        <v>160</v>
      </c>
      <c r="G92" s="98" t="s">
        <v>522</v>
      </c>
    </row>
    <row r="93" spans="1:7" ht="30" x14ac:dyDescent="0.25">
      <c r="A93" s="297"/>
      <c r="B93" s="310"/>
      <c r="C93" s="103">
        <v>42614</v>
      </c>
      <c r="D93" s="27">
        <v>42979</v>
      </c>
      <c r="E93" s="29" t="s">
        <v>523</v>
      </c>
      <c r="F93" s="29" t="s">
        <v>524</v>
      </c>
      <c r="G93" s="100" t="s">
        <v>525</v>
      </c>
    </row>
    <row r="94" spans="1:7" ht="30" x14ac:dyDescent="0.25">
      <c r="A94" s="297"/>
      <c r="B94" s="310"/>
      <c r="C94" s="104">
        <v>42370</v>
      </c>
      <c r="D94" s="27">
        <v>42614</v>
      </c>
      <c r="E94" s="31" t="s">
        <v>526</v>
      </c>
      <c r="F94" s="105" t="s">
        <v>527</v>
      </c>
      <c r="G94" s="106" t="s">
        <v>528</v>
      </c>
    </row>
    <row r="95" spans="1:7" x14ac:dyDescent="0.25">
      <c r="A95" s="297"/>
      <c r="B95" s="310"/>
      <c r="C95" s="104">
        <v>42156</v>
      </c>
      <c r="D95" s="107">
        <v>42339</v>
      </c>
      <c r="E95" s="105" t="s">
        <v>529</v>
      </c>
      <c r="F95" s="105" t="s">
        <v>527</v>
      </c>
      <c r="G95" s="106" t="s">
        <v>528</v>
      </c>
    </row>
    <row r="96" spans="1:7" x14ac:dyDescent="0.25">
      <c r="A96" s="297"/>
      <c r="B96" s="310"/>
      <c r="C96" s="108">
        <v>42005</v>
      </c>
      <c r="D96" s="109">
        <v>42125</v>
      </c>
      <c r="E96" s="29" t="s">
        <v>530</v>
      </c>
      <c r="F96" s="29" t="s">
        <v>527</v>
      </c>
      <c r="G96" s="106" t="s">
        <v>528</v>
      </c>
    </row>
    <row r="97" spans="1:7" ht="45.75" thickBot="1" x14ac:dyDescent="0.3">
      <c r="A97" s="298"/>
      <c r="B97" s="311"/>
      <c r="C97" s="110">
        <v>41640</v>
      </c>
      <c r="D97" s="111">
        <v>41821</v>
      </c>
      <c r="E97" s="44" t="s">
        <v>531</v>
      </c>
      <c r="F97" s="44" t="s">
        <v>532</v>
      </c>
      <c r="G97" s="112" t="s">
        <v>533</v>
      </c>
    </row>
    <row r="98" spans="1:7" ht="30" x14ac:dyDescent="0.25">
      <c r="A98" s="303">
        <v>16</v>
      </c>
      <c r="B98" s="309" t="s">
        <v>546</v>
      </c>
      <c r="C98" s="114">
        <v>35696</v>
      </c>
      <c r="D98" s="115">
        <v>36891</v>
      </c>
      <c r="E98" s="97" t="s">
        <v>535</v>
      </c>
      <c r="F98" s="97" t="s">
        <v>536</v>
      </c>
      <c r="G98" s="98" t="s">
        <v>537</v>
      </c>
    </row>
    <row r="99" spans="1:7" ht="30" x14ac:dyDescent="0.25">
      <c r="A99" s="304"/>
      <c r="B99" s="310"/>
      <c r="C99" s="116">
        <v>36526</v>
      </c>
      <c r="D99" s="38" t="s">
        <v>538</v>
      </c>
      <c r="E99" s="29" t="s">
        <v>535</v>
      </c>
      <c r="F99" s="29" t="s">
        <v>539</v>
      </c>
      <c r="G99" s="100" t="s">
        <v>537</v>
      </c>
    </row>
    <row r="100" spans="1:7" ht="30" x14ac:dyDescent="0.25">
      <c r="A100" s="304"/>
      <c r="B100" s="310"/>
      <c r="C100" s="117" t="s">
        <v>540</v>
      </c>
      <c r="D100" s="118">
        <v>41312</v>
      </c>
      <c r="E100" s="119" t="s">
        <v>541</v>
      </c>
      <c r="F100" s="33" t="s">
        <v>542</v>
      </c>
      <c r="G100" s="120" t="s">
        <v>537</v>
      </c>
    </row>
    <row r="101" spans="1:7" ht="30.75" thickBot="1" x14ac:dyDescent="0.3">
      <c r="A101" s="305"/>
      <c r="B101" s="311"/>
      <c r="C101" s="121">
        <v>41313</v>
      </c>
      <c r="D101" s="122" t="s">
        <v>383</v>
      </c>
      <c r="E101" s="123" t="s">
        <v>543</v>
      </c>
      <c r="F101" s="123" t="s">
        <v>544</v>
      </c>
      <c r="G101" s="124" t="s">
        <v>545</v>
      </c>
    </row>
    <row r="102" spans="1:7" ht="15" customHeight="1" x14ac:dyDescent="0.25">
      <c r="A102" s="296">
        <v>17</v>
      </c>
      <c r="B102" s="309" t="s">
        <v>552</v>
      </c>
      <c r="C102" s="71"/>
      <c r="D102" s="72"/>
      <c r="E102" s="125" t="s">
        <v>547</v>
      </c>
      <c r="F102" s="125" t="s">
        <v>490</v>
      </c>
      <c r="G102" s="126" t="s">
        <v>498</v>
      </c>
    </row>
    <row r="103" spans="1:7" x14ac:dyDescent="0.25">
      <c r="A103" s="297"/>
      <c r="B103" s="310"/>
      <c r="C103" s="73"/>
      <c r="D103" s="70"/>
      <c r="E103" s="31" t="s">
        <v>548</v>
      </c>
      <c r="F103" s="31" t="s">
        <v>490</v>
      </c>
      <c r="G103" s="127" t="s">
        <v>498</v>
      </c>
    </row>
    <row r="104" spans="1:7" x14ac:dyDescent="0.25">
      <c r="A104" s="297"/>
      <c r="B104" s="310"/>
      <c r="C104" s="73"/>
      <c r="D104" s="70"/>
      <c r="E104" s="31" t="s">
        <v>549</v>
      </c>
      <c r="F104" s="31" t="s">
        <v>320</v>
      </c>
      <c r="G104" s="127" t="s">
        <v>195</v>
      </c>
    </row>
    <row r="105" spans="1:7" x14ac:dyDescent="0.25">
      <c r="A105" s="297"/>
      <c r="B105" s="310"/>
      <c r="C105" s="73"/>
      <c r="D105" s="70"/>
      <c r="E105" s="31" t="s">
        <v>550</v>
      </c>
      <c r="F105" s="31" t="s">
        <v>320</v>
      </c>
      <c r="G105" s="127" t="s">
        <v>551</v>
      </c>
    </row>
    <row r="106" spans="1:7" ht="30.75" thickBot="1" x14ac:dyDescent="0.3">
      <c r="A106" s="298"/>
      <c r="B106" s="311"/>
      <c r="C106" s="74"/>
      <c r="D106" s="75"/>
      <c r="E106" s="128" t="s">
        <v>494</v>
      </c>
      <c r="F106" s="128" t="s">
        <v>320</v>
      </c>
      <c r="G106" s="129" t="s">
        <v>195</v>
      </c>
    </row>
    <row r="107" spans="1:7" ht="30" customHeight="1" x14ac:dyDescent="0.25">
      <c r="A107" s="296">
        <v>18</v>
      </c>
      <c r="B107" s="309" t="s">
        <v>555</v>
      </c>
      <c r="C107" s="102">
        <v>37681</v>
      </c>
      <c r="D107" s="113">
        <v>39661</v>
      </c>
      <c r="E107" s="97" t="s">
        <v>344</v>
      </c>
      <c r="F107" s="97" t="s">
        <v>553</v>
      </c>
      <c r="G107" s="76"/>
    </row>
    <row r="108" spans="1:7" ht="30" x14ac:dyDescent="0.25">
      <c r="A108" s="297"/>
      <c r="B108" s="310"/>
      <c r="C108" s="103">
        <v>39661</v>
      </c>
      <c r="D108" s="27">
        <v>42948</v>
      </c>
      <c r="E108" s="29" t="s">
        <v>344</v>
      </c>
      <c r="F108" s="29" t="s">
        <v>111</v>
      </c>
      <c r="G108" s="77"/>
    </row>
    <row r="109" spans="1:7" ht="30.75" thickBot="1" x14ac:dyDescent="0.3">
      <c r="A109" s="298"/>
      <c r="B109" s="311"/>
      <c r="C109" s="54">
        <v>42948</v>
      </c>
      <c r="D109" s="55" t="s">
        <v>554</v>
      </c>
      <c r="E109" s="44" t="s">
        <v>375</v>
      </c>
      <c r="F109" s="44" t="s">
        <v>155</v>
      </c>
      <c r="G109" s="78"/>
    </row>
    <row r="110" spans="1:7" ht="60.75" thickBot="1" x14ac:dyDescent="0.3">
      <c r="A110" s="330">
        <v>19</v>
      </c>
      <c r="B110" s="148" t="s">
        <v>561</v>
      </c>
      <c r="C110" s="130" t="s">
        <v>556</v>
      </c>
      <c r="D110" s="131" t="s">
        <v>557</v>
      </c>
      <c r="E110" s="131" t="s">
        <v>558</v>
      </c>
      <c r="F110" s="131" t="s">
        <v>559</v>
      </c>
      <c r="G110" s="132" t="s">
        <v>560</v>
      </c>
    </row>
    <row r="111" spans="1:7" ht="60" x14ac:dyDescent="0.25">
      <c r="A111" s="296">
        <v>20</v>
      </c>
      <c r="B111" s="309" t="s">
        <v>577</v>
      </c>
      <c r="C111" s="133">
        <v>43009</v>
      </c>
      <c r="D111" s="134" t="s">
        <v>562</v>
      </c>
      <c r="E111" s="134" t="s">
        <v>521</v>
      </c>
      <c r="F111" s="134" t="s">
        <v>563</v>
      </c>
      <c r="G111" s="135" t="s">
        <v>564</v>
      </c>
    </row>
    <row r="112" spans="1:7" ht="45" x14ac:dyDescent="0.25">
      <c r="A112" s="297"/>
      <c r="B112" s="310"/>
      <c r="C112" s="136">
        <v>41791</v>
      </c>
      <c r="D112" s="39">
        <v>42979</v>
      </c>
      <c r="E112" s="137" t="s">
        <v>565</v>
      </c>
      <c r="F112" s="137" t="s">
        <v>566</v>
      </c>
      <c r="G112" s="138" t="s">
        <v>567</v>
      </c>
    </row>
    <row r="113" spans="1:7" ht="45" x14ac:dyDescent="0.25">
      <c r="A113" s="297"/>
      <c r="B113" s="310"/>
      <c r="C113" s="136">
        <v>41275</v>
      </c>
      <c r="D113" s="39">
        <v>41760</v>
      </c>
      <c r="E113" s="139" t="s">
        <v>568</v>
      </c>
      <c r="F113" s="139" t="s">
        <v>569</v>
      </c>
      <c r="G113" s="140" t="s">
        <v>570</v>
      </c>
    </row>
    <row r="114" spans="1:7" ht="60" x14ac:dyDescent="0.25">
      <c r="A114" s="297"/>
      <c r="B114" s="310"/>
      <c r="C114" s="136">
        <v>41275</v>
      </c>
      <c r="D114" s="39">
        <v>41760</v>
      </c>
      <c r="E114" s="141" t="s">
        <v>571</v>
      </c>
      <c r="F114" s="139" t="s">
        <v>572</v>
      </c>
      <c r="G114" s="142" t="s">
        <v>573</v>
      </c>
    </row>
    <row r="115" spans="1:7" ht="120" x14ac:dyDescent="0.25">
      <c r="A115" s="297"/>
      <c r="B115" s="310"/>
      <c r="C115" s="136">
        <v>40087</v>
      </c>
      <c r="D115" s="39">
        <v>40178</v>
      </c>
      <c r="E115" s="139" t="s">
        <v>574</v>
      </c>
      <c r="F115" s="139" t="s">
        <v>575</v>
      </c>
      <c r="G115" s="140" t="s">
        <v>576</v>
      </c>
    </row>
    <row r="116" spans="1:7" ht="45.75" thickBot="1" x14ac:dyDescent="0.3">
      <c r="A116" s="298"/>
      <c r="B116" s="311"/>
      <c r="C116" s="144">
        <v>38139</v>
      </c>
      <c r="D116" s="145">
        <v>40057</v>
      </c>
      <c r="E116" s="146" t="s">
        <v>568</v>
      </c>
      <c r="F116" s="146" t="s">
        <v>569</v>
      </c>
      <c r="G116" s="147" t="s">
        <v>570</v>
      </c>
    </row>
    <row r="117" spans="1:7" ht="22.5" customHeight="1" x14ac:dyDescent="0.25">
      <c r="A117" s="296">
        <v>21</v>
      </c>
      <c r="B117" s="309" t="s">
        <v>604</v>
      </c>
      <c r="C117" s="228">
        <v>41671</v>
      </c>
      <c r="D117" s="229">
        <v>42217</v>
      </c>
      <c r="E117" s="164" t="s">
        <v>934</v>
      </c>
      <c r="F117" s="164" t="s">
        <v>273</v>
      </c>
      <c r="G117" s="154" t="s">
        <v>935</v>
      </c>
    </row>
    <row r="118" spans="1:7" ht="25.5" x14ac:dyDescent="0.25">
      <c r="A118" s="297"/>
      <c r="B118" s="310"/>
      <c r="C118" s="182">
        <v>42583</v>
      </c>
      <c r="D118" s="181">
        <v>42795</v>
      </c>
      <c r="E118" s="153" t="s">
        <v>936</v>
      </c>
      <c r="F118" s="159" t="s">
        <v>359</v>
      </c>
      <c r="G118" s="155" t="s">
        <v>937</v>
      </c>
    </row>
    <row r="119" spans="1:7" ht="26.25" thickBot="1" x14ac:dyDescent="0.3">
      <c r="A119" s="298"/>
      <c r="B119" s="311"/>
      <c r="C119" s="230">
        <v>42856</v>
      </c>
      <c r="D119" s="177" t="s">
        <v>938</v>
      </c>
      <c r="E119" s="167" t="s">
        <v>521</v>
      </c>
      <c r="F119" s="177" t="s">
        <v>273</v>
      </c>
      <c r="G119" s="156" t="s">
        <v>939</v>
      </c>
    </row>
    <row r="120" spans="1:7" ht="45.75" customHeight="1" x14ac:dyDescent="0.25">
      <c r="A120" s="296">
        <v>22</v>
      </c>
      <c r="B120" s="309" t="s">
        <v>605</v>
      </c>
      <c r="C120" s="261">
        <v>25143</v>
      </c>
      <c r="D120" s="262">
        <v>34060</v>
      </c>
      <c r="E120" s="263" t="s">
        <v>614</v>
      </c>
      <c r="F120" s="263" t="s">
        <v>615</v>
      </c>
      <c r="G120" s="264" t="s">
        <v>616</v>
      </c>
    </row>
    <row r="121" spans="1:7" x14ac:dyDescent="0.25">
      <c r="A121" s="297"/>
      <c r="B121" s="310"/>
      <c r="C121" s="557">
        <v>34090</v>
      </c>
      <c r="D121" s="549">
        <v>35309</v>
      </c>
      <c r="E121" s="555" t="s">
        <v>617</v>
      </c>
      <c r="F121" s="555" t="s">
        <v>618</v>
      </c>
      <c r="G121" s="155"/>
    </row>
    <row r="122" spans="1:7" x14ac:dyDescent="0.25">
      <c r="A122" s="297"/>
      <c r="B122" s="310"/>
      <c r="C122" s="557"/>
      <c r="D122" s="549"/>
      <c r="E122" s="555"/>
      <c r="F122" s="555"/>
      <c r="G122" s="155" t="s">
        <v>619</v>
      </c>
    </row>
    <row r="123" spans="1:7" x14ac:dyDescent="0.25">
      <c r="A123" s="297"/>
      <c r="B123" s="310"/>
      <c r="C123" s="551">
        <v>35339</v>
      </c>
      <c r="D123" s="558">
        <v>42917</v>
      </c>
      <c r="E123" s="555" t="s">
        <v>617</v>
      </c>
      <c r="F123" s="555" t="s">
        <v>620</v>
      </c>
      <c r="G123" s="155"/>
    </row>
    <row r="124" spans="1:7" x14ac:dyDescent="0.25">
      <c r="A124" s="297"/>
      <c r="B124" s="310"/>
      <c r="C124" s="551"/>
      <c r="D124" s="558"/>
      <c r="E124" s="555"/>
      <c r="F124" s="555"/>
      <c r="G124" s="155" t="s">
        <v>619</v>
      </c>
    </row>
    <row r="125" spans="1:7" x14ac:dyDescent="0.25">
      <c r="A125" s="297"/>
      <c r="B125" s="310"/>
      <c r="C125" s="551">
        <v>42917</v>
      </c>
      <c r="D125" s="553" t="s">
        <v>430</v>
      </c>
      <c r="E125" s="555" t="s">
        <v>621</v>
      </c>
      <c r="F125" s="555" t="s">
        <v>622</v>
      </c>
      <c r="G125" s="155"/>
    </row>
    <row r="126" spans="1:7" ht="15.75" thickBot="1" x14ac:dyDescent="0.3">
      <c r="A126" s="298"/>
      <c r="B126" s="311"/>
      <c r="C126" s="552"/>
      <c r="D126" s="554"/>
      <c r="E126" s="556"/>
      <c r="F126" s="556"/>
      <c r="G126" s="157" t="s">
        <v>619</v>
      </c>
    </row>
    <row r="127" spans="1:7" ht="15" customHeight="1" x14ac:dyDescent="0.25">
      <c r="A127" s="303">
        <v>23</v>
      </c>
      <c r="B127" s="309" t="s">
        <v>636</v>
      </c>
      <c r="C127" s="162" t="s">
        <v>623</v>
      </c>
      <c r="D127" s="163">
        <v>36950</v>
      </c>
      <c r="E127" s="164" t="s">
        <v>624</v>
      </c>
      <c r="F127" s="164" t="s">
        <v>320</v>
      </c>
      <c r="G127" s="154" t="s">
        <v>195</v>
      </c>
    </row>
    <row r="128" spans="1:7" ht="25.5" x14ac:dyDescent="0.25">
      <c r="A128" s="304"/>
      <c r="B128" s="310"/>
      <c r="C128" s="165" t="s">
        <v>625</v>
      </c>
      <c r="D128" s="158">
        <v>37529</v>
      </c>
      <c r="E128" s="159" t="s">
        <v>626</v>
      </c>
      <c r="F128" s="159" t="s">
        <v>627</v>
      </c>
      <c r="G128" s="155" t="s">
        <v>628</v>
      </c>
    </row>
    <row r="129" spans="1:7" x14ac:dyDescent="0.25">
      <c r="A129" s="304"/>
      <c r="B129" s="310"/>
      <c r="C129" s="166" t="s">
        <v>629</v>
      </c>
      <c r="D129" s="161">
        <v>39263</v>
      </c>
      <c r="E129" s="159" t="s">
        <v>630</v>
      </c>
      <c r="F129" s="159" t="s">
        <v>320</v>
      </c>
      <c r="G129" s="155" t="s">
        <v>195</v>
      </c>
    </row>
    <row r="130" spans="1:7" ht="25.5" x14ac:dyDescent="0.25">
      <c r="A130" s="304"/>
      <c r="B130" s="310"/>
      <c r="C130" s="166" t="s">
        <v>631</v>
      </c>
      <c r="D130" s="160" t="s">
        <v>578</v>
      </c>
      <c r="E130" s="159" t="s">
        <v>632</v>
      </c>
      <c r="F130" s="159" t="s">
        <v>320</v>
      </c>
      <c r="G130" s="155" t="s">
        <v>633</v>
      </c>
    </row>
    <row r="131" spans="1:7" ht="15.75" thickBot="1" x14ac:dyDescent="0.3">
      <c r="A131" s="305"/>
      <c r="B131" s="311"/>
      <c r="C131" s="168" t="s">
        <v>634</v>
      </c>
      <c r="D131" s="169" t="s">
        <v>634</v>
      </c>
      <c r="E131" s="170" t="s">
        <v>635</v>
      </c>
      <c r="F131" s="170" t="s">
        <v>635</v>
      </c>
      <c r="G131" s="157" t="s">
        <v>635</v>
      </c>
    </row>
    <row r="132" spans="1:7" ht="101.25" customHeight="1" x14ac:dyDescent="0.25">
      <c r="A132" s="303">
        <v>24</v>
      </c>
      <c r="B132" s="309" t="s">
        <v>659</v>
      </c>
      <c r="C132" s="412" t="s">
        <v>637</v>
      </c>
      <c r="D132" s="414" t="s">
        <v>430</v>
      </c>
      <c r="E132" s="414" t="s">
        <v>638</v>
      </c>
      <c r="F132" s="164" t="s">
        <v>639</v>
      </c>
      <c r="G132" s="567" t="s">
        <v>641</v>
      </c>
    </row>
    <row r="133" spans="1:7" ht="38.25" x14ac:dyDescent="0.25">
      <c r="A133" s="304"/>
      <c r="B133" s="310"/>
      <c r="C133" s="413"/>
      <c r="D133" s="411"/>
      <c r="E133" s="411"/>
      <c r="F133" s="153" t="s">
        <v>640</v>
      </c>
      <c r="G133" s="568"/>
    </row>
    <row r="134" spans="1:7" ht="35.25" customHeight="1" x14ac:dyDescent="0.25">
      <c r="A134" s="304"/>
      <c r="B134" s="310"/>
      <c r="C134" s="413" t="s">
        <v>642</v>
      </c>
      <c r="D134" s="153" t="s">
        <v>643</v>
      </c>
      <c r="E134" s="411" t="s">
        <v>645</v>
      </c>
      <c r="F134" s="411" t="s">
        <v>639</v>
      </c>
      <c r="G134" s="568" t="s">
        <v>646</v>
      </c>
    </row>
    <row r="135" spans="1:7" x14ac:dyDescent="0.25">
      <c r="A135" s="304"/>
      <c r="B135" s="310"/>
      <c r="C135" s="413"/>
      <c r="D135" s="153" t="s">
        <v>644</v>
      </c>
      <c r="E135" s="411"/>
      <c r="F135" s="411"/>
      <c r="G135" s="568"/>
    </row>
    <row r="136" spans="1:7" ht="38.25" x14ac:dyDescent="0.25">
      <c r="A136" s="304"/>
      <c r="B136" s="310"/>
      <c r="C136" s="166" t="s">
        <v>647</v>
      </c>
      <c r="D136" s="160" t="s">
        <v>648</v>
      </c>
      <c r="E136" s="159" t="s">
        <v>649</v>
      </c>
      <c r="F136" s="159" t="s">
        <v>650</v>
      </c>
      <c r="G136" s="155" t="s">
        <v>651</v>
      </c>
    </row>
    <row r="137" spans="1:7" ht="37.5" customHeight="1" x14ac:dyDescent="0.25">
      <c r="A137" s="304"/>
      <c r="B137" s="310"/>
      <c r="C137" s="415">
        <v>34820</v>
      </c>
      <c r="D137" s="415" t="s">
        <v>652</v>
      </c>
      <c r="E137" s="415" t="s">
        <v>653</v>
      </c>
      <c r="F137" s="415" t="s">
        <v>654</v>
      </c>
      <c r="G137" s="155"/>
    </row>
    <row r="138" spans="1:7" ht="38.25" x14ac:dyDescent="0.25">
      <c r="A138" s="304"/>
      <c r="B138" s="310"/>
      <c r="C138" s="415"/>
      <c r="D138" s="415"/>
      <c r="E138" s="415"/>
      <c r="F138" s="415"/>
      <c r="G138" s="155" t="s">
        <v>655</v>
      </c>
    </row>
    <row r="139" spans="1:7" ht="26.25" thickBot="1" x14ac:dyDescent="0.3">
      <c r="A139" s="305"/>
      <c r="B139" s="311"/>
      <c r="C139" s="178">
        <v>33970</v>
      </c>
      <c r="D139" s="179">
        <v>38384</v>
      </c>
      <c r="E139" s="180" t="s">
        <v>656</v>
      </c>
      <c r="F139" s="170" t="s">
        <v>657</v>
      </c>
      <c r="G139" s="157" t="s">
        <v>658</v>
      </c>
    </row>
    <row r="140" spans="1:7" ht="25.5" customHeight="1" x14ac:dyDescent="0.25">
      <c r="A140" s="303">
        <v>25</v>
      </c>
      <c r="B140" s="309" t="s">
        <v>671</v>
      </c>
      <c r="C140" s="162">
        <v>1990</v>
      </c>
      <c r="D140" s="164">
        <v>1991</v>
      </c>
      <c r="E140" s="164" t="s">
        <v>660</v>
      </c>
      <c r="F140" s="164" t="s">
        <v>661</v>
      </c>
      <c r="G140" s="154" t="s">
        <v>662</v>
      </c>
    </row>
    <row r="141" spans="1:7" ht="51" x14ac:dyDescent="0.25">
      <c r="A141" s="304"/>
      <c r="B141" s="310"/>
      <c r="C141" s="182">
        <v>33909</v>
      </c>
      <c r="D141" s="153">
        <v>2006</v>
      </c>
      <c r="E141" s="159" t="s">
        <v>663</v>
      </c>
      <c r="F141" s="159" t="s">
        <v>664</v>
      </c>
      <c r="G141" s="155" t="s">
        <v>665</v>
      </c>
    </row>
    <row r="142" spans="1:7" ht="63.75" x14ac:dyDescent="0.25">
      <c r="A142" s="304"/>
      <c r="B142" s="310"/>
      <c r="C142" s="183">
        <v>38808</v>
      </c>
      <c r="D142" s="160" t="s">
        <v>666</v>
      </c>
      <c r="E142" s="159" t="s">
        <v>667</v>
      </c>
      <c r="F142" s="159" t="s">
        <v>664</v>
      </c>
      <c r="G142" s="155" t="s">
        <v>668</v>
      </c>
    </row>
    <row r="143" spans="1:7" ht="44.25" customHeight="1" x14ac:dyDescent="0.25">
      <c r="A143" s="304"/>
      <c r="B143" s="310"/>
      <c r="C143" s="415">
        <v>39814</v>
      </c>
      <c r="D143" s="160"/>
      <c r="E143" s="159"/>
      <c r="F143" s="159"/>
      <c r="G143" s="416" t="s">
        <v>670</v>
      </c>
    </row>
    <row r="144" spans="1:7" ht="26.25" thickBot="1" x14ac:dyDescent="0.3">
      <c r="A144" s="305"/>
      <c r="B144" s="311"/>
      <c r="C144" s="416"/>
      <c r="D144" s="169" t="s">
        <v>430</v>
      </c>
      <c r="E144" s="170" t="s">
        <v>309</v>
      </c>
      <c r="F144" s="170" t="s">
        <v>669</v>
      </c>
      <c r="G144" s="416"/>
    </row>
    <row r="145" spans="1:7" ht="25.5" x14ac:dyDescent="0.25">
      <c r="A145" s="303">
        <v>26</v>
      </c>
      <c r="B145" s="309" t="s">
        <v>681</v>
      </c>
      <c r="C145" s="185">
        <v>35004</v>
      </c>
      <c r="D145" s="186">
        <v>2009</v>
      </c>
      <c r="E145" s="186" t="s">
        <v>436</v>
      </c>
      <c r="F145" s="186" t="s">
        <v>672</v>
      </c>
      <c r="G145" s="187" t="s">
        <v>673</v>
      </c>
    </row>
    <row r="146" spans="1:7" ht="25.5" x14ac:dyDescent="0.25">
      <c r="A146" s="304"/>
      <c r="B146" s="310"/>
      <c r="C146" s="166">
        <v>2009</v>
      </c>
      <c r="D146" s="160">
        <v>2012</v>
      </c>
      <c r="E146" s="160" t="s">
        <v>436</v>
      </c>
      <c r="F146" s="160" t="s">
        <v>674</v>
      </c>
      <c r="G146" s="188" t="s">
        <v>675</v>
      </c>
    </row>
    <row r="147" spans="1:7" ht="38.25" x14ac:dyDescent="0.25">
      <c r="A147" s="304"/>
      <c r="B147" s="310"/>
      <c r="C147" s="166">
        <v>2011</v>
      </c>
      <c r="D147" s="160">
        <v>2014</v>
      </c>
      <c r="E147" s="160" t="s">
        <v>676</v>
      </c>
      <c r="F147" s="160" t="s">
        <v>674</v>
      </c>
      <c r="G147" s="188" t="s">
        <v>677</v>
      </c>
    </row>
    <row r="148" spans="1:7" ht="26.25" thickBot="1" x14ac:dyDescent="0.3">
      <c r="A148" s="305"/>
      <c r="B148" s="311"/>
      <c r="C148" s="168">
        <v>2014</v>
      </c>
      <c r="D148" s="169" t="s">
        <v>430</v>
      </c>
      <c r="E148" s="169" t="s">
        <v>678</v>
      </c>
      <c r="F148" s="169" t="s">
        <v>679</v>
      </c>
      <c r="G148" s="189" t="s">
        <v>680</v>
      </c>
    </row>
    <row r="149" spans="1:7" ht="153" x14ac:dyDescent="0.25">
      <c r="A149" s="303">
        <v>27</v>
      </c>
      <c r="B149" s="309" t="s">
        <v>690</v>
      </c>
      <c r="C149" s="194">
        <v>34090</v>
      </c>
      <c r="D149" s="186" t="s">
        <v>430</v>
      </c>
      <c r="E149" s="186" t="s">
        <v>682</v>
      </c>
      <c r="F149" s="186" t="s">
        <v>683</v>
      </c>
      <c r="G149" s="154" t="s">
        <v>641</v>
      </c>
    </row>
    <row r="150" spans="1:7" ht="25.5" x14ac:dyDescent="0.25">
      <c r="A150" s="304"/>
      <c r="B150" s="310"/>
      <c r="C150" s="183">
        <v>32509</v>
      </c>
      <c r="D150" s="160" t="s">
        <v>684</v>
      </c>
      <c r="E150" s="190" t="s">
        <v>685</v>
      </c>
      <c r="F150" s="190" t="s">
        <v>686</v>
      </c>
      <c r="G150" s="155"/>
    </row>
    <row r="151" spans="1:7" x14ac:dyDescent="0.25">
      <c r="A151" s="304"/>
      <c r="B151" s="310"/>
      <c r="C151" s="183">
        <v>32325</v>
      </c>
      <c r="D151" s="191">
        <v>32478</v>
      </c>
      <c r="E151" s="190" t="s">
        <v>687</v>
      </c>
      <c r="F151" s="192" t="s">
        <v>686</v>
      </c>
      <c r="G151" s="155"/>
    </row>
    <row r="152" spans="1:7" x14ac:dyDescent="0.25">
      <c r="A152" s="304"/>
      <c r="B152" s="310"/>
      <c r="C152" s="195" t="s">
        <v>688</v>
      </c>
      <c r="D152" s="559">
        <v>32325</v>
      </c>
      <c r="E152" s="561" t="s">
        <v>689</v>
      </c>
      <c r="F152" s="563" t="s">
        <v>686</v>
      </c>
      <c r="G152" s="565"/>
    </row>
    <row r="153" spans="1:7" ht="15.75" thickBot="1" x14ac:dyDescent="0.3">
      <c r="A153" s="305"/>
      <c r="B153" s="311"/>
      <c r="C153" s="196">
        <v>1987</v>
      </c>
      <c r="D153" s="560"/>
      <c r="E153" s="562"/>
      <c r="F153" s="564"/>
      <c r="G153" s="566"/>
    </row>
    <row r="154" spans="1:7" ht="15" customHeight="1" x14ac:dyDescent="0.25">
      <c r="A154" s="303">
        <v>28</v>
      </c>
      <c r="B154" s="309" t="s">
        <v>700</v>
      </c>
      <c r="C154" s="162">
        <v>1980</v>
      </c>
      <c r="D154" s="164">
        <v>1983</v>
      </c>
      <c r="E154" s="164" t="s">
        <v>691</v>
      </c>
      <c r="F154" s="164" t="s">
        <v>692</v>
      </c>
      <c r="G154" s="154" t="s">
        <v>693</v>
      </c>
    </row>
    <row r="155" spans="1:7" x14ac:dyDescent="0.25">
      <c r="A155" s="304"/>
      <c r="B155" s="310"/>
      <c r="C155" s="165">
        <v>1983</v>
      </c>
      <c r="D155" s="153">
        <v>1987</v>
      </c>
      <c r="E155" s="159" t="s">
        <v>694</v>
      </c>
      <c r="F155" s="159" t="s">
        <v>695</v>
      </c>
      <c r="G155" s="155" t="s">
        <v>696</v>
      </c>
    </row>
    <row r="156" spans="1:7" ht="15.75" thickBot="1" x14ac:dyDescent="0.3">
      <c r="A156" s="305"/>
      <c r="B156" s="311"/>
      <c r="C156" s="168">
        <v>1993</v>
      </c>
      <c r="D156" s="169">
        <v>2018</v>
      </c>
      <c r="E156" s="170" t="s">
        <v>697</v>
      </c>
      <c r="F156" s="198" t="s">
        <v>698</v>
      </c>
      <c r="G156" s="157" t="s">
        <v>699</v>
      </c>
    </row>
    <row r="157" spans="1:7" x14ac:dyDescent="0.25">
      <c r="A157" s="303">
        <v>29</v>
      </c>
      <c r="B157" s="309" t="s">
        <v>736</v>
      </c>
      <c r="C157" s="202" t="s">
        <v>701</v>
      </c>
      <c r="D157" s="203" t="s">
        <v>702</v>
      </c>
      <c r="E157" s="203" t="s">
        <v>703</v>
      </c>
      <c r="F157" s="203" t="s">
        <v>704</v>
      </c>
      <c r="G157" s="204" t="s">
        <v>705</v>
      </c>
    </row>
    <row r="158" spans="1:7" ht="28.5" x14ac:dyDescent="0.25">
      <c r="A158" s="304"/>
      <c r="B158" s="310"/>
      <c r="C158" s="205" t="s">
        <v>706</v>
      </c>
      <c r="D158" s="199" t="s">
        <v>707</v>
      </c>
      <c r="E158" s="199" t="s">
        <v>708</v>
      </c>
      <c r="F158" s="199" t="s">
        <v>524</v>
      </c>
      <c r="G158" s="206" t="s">
        <v>709</v>
      </c>
    </row>
    <row r="159" spans="1:7" ht="42.75" x14ac:dyDescent="0.25">
      <c r="A159" s="304"/>
      <c r="B159" s="310"/>
      <c r="C159" s="207" t="s">
        <v>710</v>
      </c>
      <c r="D159" s="200" t="s">
        <v>711</v>
      </c>
      <c r="E159" s="200" t="s">
        <v>712</v>
      </c>
      <c r="F159" s="201" t="s">
        <v>713</v>
      </c>
      <c r="G159" s="208" t="s">
        <v>714</v>
      </c>
    </row>
    <row r="160" spans="1:7" ht="42.75" x14ac:dyDescent="0.25">
      <c r="A160" s="304"/>
      <c r="B160" s="310"/>
      <c r="C160" s="209" t="s">
        <v>715</v>
      </c>
      <c r="D160" s="201" t="s">
        <v>716</v>
      </c>
      <c r="E160" s="199" t="s">
        <v>717</v>
      </c>
      <c r="F160" s="201" t="s">
        <v>718</v>
      </c>
      <c r="G160" s="210" t="s">
        <v>719</v>
      </c>
    </row>
    <row r="161" spans="1:7" ht="71.25" x14ac:dyDescent="0.25">
      <c r="A161" s="304"/>
      <c r="B161" s="310"/>
      <c r="C161" s="209" t="s">
        <v>720</v>
      </c>
      <c r="D161" s="199" t="s">
        <v>346</v>
      </c>
      <c r="E161" s="199" t="s">
        <v>721</v>
      </c>
      <c r="F161" s="199" t="s">
        <v>722</v>
      </c>
      <c r="G161" s="206" t="s">
        <v>723</v>
      </c>
    </row>
    <row r="162" spans="1:7" ht="57" x14ac:dyDescent="0.25">
      <c r="A162" s="304"/>
      <c r="B162" s="310"/>
      <c r="C162" s="205" t="s">
        <v>724</v>
      </c>
      <c r="D162" s="199" t="s">
        <v>725</v>
      </c>
      <c r="E162" s="199" t="s">
        <v>717</v>
      </c>
      <c r="F162" s="199" t="s">
        <v>726</v>
      </c>
      <c r="G162" s="206" t="s">
        <v>727</v>
      </c>
    </row>
    <row r="163" spans="1:7" ht="71.25" x14ac:dyDescent="0.25">
      <c r="A163" s="304"/>
      <c r="B163" s="310"/>
      <c r="C163" s="207" t="s">
        <v>728</v>
      </c>
      <c r="D163" s="200" t="s">
        <v>729</v>
      </c>
      <c r="E163" s="199" t="s">
        <v>730</v>
      </c>
      <c r="F163" s="199" t="s">
        <v>731</v>
      </c>
      <c r="G163" s="210" t="s">
        <v>732</v>
      </c>
    </row>
    <row r="164" spans="1:7" ht="72" thickBot="1" x14ac:dyDescent="0.3">
      <c r="A164" s="305"/>
      <c r="B164" s="311"/>
      <c r="C164" s="211" t="s">
        <v>733</v>
      </c>
      <c r="D164" s="212" t="s">
        <v>516</v>
      </c>
      <c r="E164" s="213" t="s">
        <v>734</v>
      </c>
      <c r="F164" s="213" t="s">
        <v>267</v>
      </c>
      <c r="G164" s="214" t="s">
        <v>735</v>
      </c>
    </row>
    <row r="165" spans="1:7" ht="38.25" x14ac:dyDescent="0.25">
      <c r="A165" s="303">
        <v>30</v>
      </c>
      <c r="B165" s="309" t="s">
        <v>747</v>
      </c>
      <c r="C165" s="216">
        <v>34881</v>
      </c>
      <c r="D165" s="217">
        <v>35643</v>
      </c>
      <c r="E165" s="164" t="s">
        <v>737</v>
      </c>
      <c r="F165" s="164" t="s">
        <v>738</v>
      </c>
      <c r="G165" s="154" t="s">
        <v>739</v>
      </c>
    </row>
    <row r="166" spans="1:7" ht="25.5" x14ac:dyDescent="0.25">
      <c r="A166" s="304"/>
      <c r="B166" s="310"/>
      <c r="C166" s="218">
        <v>36404</v>
      </c>
      <c r="D166" s="215">
        <v>40878</v>
      </c>
      <c r="E166" s="159" t="s">
        <v>740</v>
      </c>
      <c r="F166" s="159" t="s">
        <v>320</v>
      </c>
      <c r="G166" s="155" t="s">
        <v>741</v>
      </c>
    </row>
    <row r="167" spans="1:7" ht="44.25" customHeight="1" x14ac:dyDescent="0.25">
      <c r="A167" s="304"/>
      <c r="B167" s="310"/>
      <c r="C167" s="419">
        <v>40909</v>
      </c>
      <c r="D167" s="419">
        <v>41883</v>
      </c>
      <c r="E167" s="419" t="s">
        <v>742</v>
      </c>
      <c r="F167" s="419" t="s">
        <v>743</v>
      </c>
      <c r="G167" s="419" t="s">
        <v>744</v>
      </c>
    </row>
    <row r="168" spans="1:7" x14ac:dyDescent="0.25">
      <c r="A168" s="304"/>
      <c r="B168" s="310"/>
      <c r="C168" s="419"/>
      <c r="D168" s="419"/>
      <c r="E168" s="419"/>
      <c r="F168" s="419"/>
      <c r="G168" s="419"/>
    </row>
    <row r="169" spans="1:7" x14ac:dyDescent="0.25">
      <c r="A169" s="304"/>
      <c r="B169" s="310"/>
      <c r="C169" s="419"/>
      <c r="D169" s="419"/>
      <c r="E169" s="419"/>
      <c r="F169" s="419"/>
      <c r="G169" s="419"/>
    </row>
    <row r="170" spans="1:7" x14ac:dyDescent="0.25">
      <c r="A170" s="304"/>
      <c r="B170" s="310"/>
      <c r="C170" s="419"/>
      <c r="D170" s="419"/>
      <c r="E170" s="419"/>
      <c r="F170" s="419"/>
      <c r="G170" s="419"/>
    </row>
    <row r="171" spans="1:7" ht="26.25" thickBot="1" x14ac:dyDescent="0.3">
      <c r="A171" s="305"/>
      <c r="B171" s="311"/>
      <c r="C171" s="219">
        <v>41913</v>
      </c>
      <c r="D171" s="220" t="s">
        <v>578</v>
      </c>
      <c r="E171" s="170" t="s">
        <v>309</v>
      </c>
      <c r="F171" s="170" t="s">
        <v>745</v>
      </c>
      <c r="G171" s="157" t="s">
        <v>746</v>
      </c>
    </row>
    <row r="172" spans="1:7" ht="25.5" x14ac:dyDescent="0.25">
      <c r="A172" s="303">
        <v>31</v>
      </c>
      <c r="B172" s="309" t="s">
        <v>756</v>
      </c>
      <c r="C172" s="222">
        <v>36024</v>
      </c>
      <c r="D172" s="164" t="s">
        <v>748</v>
      </c>
      <c r="E172" s="164" t="s">
        <v>749</v>
      </c>
      <c r="F172" s="164" t="s">
        <v>750</v>
      </c>
      <c r="G172" s="154" t="s">
        <v>751</v>
      </c>
    </row>
    <row r="173" spans="1:7" ht="48.75" customHeight="1" x14ac:dyDescent="0.25">
      <c r="A173" s="304"/>
      <c r="B173" s="310"/>
      <c r="C173" s="413" t="s">
        <v>752</v>
      </c>
      <c r="D173" s="413"/>
      <c r="E173" s="413" t="s">
        <v>753</v>
      </c>
      <c r="F173" s="413" t="s">
        <v>754</v>
      </c>
      <c r="G173" s="155"/>
    </row>
    <row r="174" spans="1:7" x14ac:dyDescent="0.25">
      <c r="A174" s="304"/>
      <c r="B174" s="310"/>
      <c r="C174" s="413"/>
      <c r="D174" s="413"/>
      <c r="E174" s="413"/>
      <c r="F174" s="413"/>
      <c r="G174" s="155"/>
    </row>
    <row r="175" spans="1:7" x14ac:dyDescent="0.25">
      <c r="A175" s="304"/>
      <c r="B175" s="310"/>
      <c r="C175" s="413"/>
      <c r="D175" s="413"/>
      <c r="E175" s="413"/>
      <c r="F175" s="413"/>
      <c r="G175" s="155"/>
    </row>
    <row r="176" spans="1:7" ht="15.75" thickBot="1" x14ac:dyDescent="0.3">
      <c r="A176" s="305"/>
      <c r="B176" s="311"/>
      <c r="C176" s="418"/>
      <c r="D176" s="413"/>
      <c r="E176" s="413"/>
      <c r="F176" s="413"/>
      <c r="G176" s="157" t="s">
        <v>755</v>
      </c>
    </row>
    <row r="177" spans="1:7" ht="25.5" x14ac:dyDescent="0.25">
      <c r="A177" s="303">
        <v>32</v>
      </c>
      <c r="B177" s="309" t="s">
        <v>764</v>
      </c>
      <c r="C177" s="162">
        <v>1999</v>
      </c>
      <c r="D177" s="164">
        <v>2001</v>
      </c>
      <c r="E177" s="164" t="s">
        <v>757</v>
      </c>
      <c r="F177" s="164" t="s">
        <v>758</v>
      </c>
      <c r="G177" s="154" t="s">
        <v>759</v>
      </c>
    </row>
    <row r="178" spans="1:7" x14ac:dyDescent="0.25">
      <c r="A178" s="304"/>
      <c r="B178" s="310"/>
      <c r="C178" s="165">
        <v>2001</v>
      </c>
      <c r="D178" s="153">
        <v>2004</v>
      </c>
      <c r="E178" s="159" t="s">
        <v>760</v>
      </c>
      <c r="F178" s="159" t="s">
        <v>260</v>
      </c>
      <c r="G178" s="155" t="s">
        <v>759</v>
      </c>
    </row>
    <row r="179" spans="1:7" ht="36.75" thickBot="1" x14ac:dyDescent="0.3">
      <c r="A179" s="305"/>
      <c r="B179" s="311"/>
      <c r="C179" s="168">
        <v>2004</v>
      </c>
      <c r="D179" s="169">
        <v>2005</v>
      </c>
      <c r="E179" s="170" t="s">
        <v>761</v>
      </c>
      <c r="F179" s="198" t="s">
        <v>762</v>
      </c>
      <c r="G179" s="157" t="s">
        <v>763</v>
      </c>
    </row>
    <row r="180" spans="1:7" ht="25.5" customHeight="1" x14ac:dyDescent="0.25">
      <c r="A180" s="303">
        <v>33</v>
      </c>
      <c r="B180" s="309" t="s">
        <v>798</v>
      </c>
      <c r="C180" s="222">
        <v>32797</v>
      </c>
      <c r="D180" s="225">
        <v>33877</v>
      </c>
      <c r="E180" s="164" t="s">
        <v>765</v>
      </c>
      <c r="F180" s="164" t="s">
        <v>766</v>
      </c>
      <c r="G180" s="154" t="s">
        <v>767</v>
      </c>
    </row>
    <row r="181" spans="1:7" ht="25.5" x14ac:dyDescent="0.25">
      <c r="A181" s="304"/>
      <c r="B181" s="310"/>
      <c r="C181" s="226">
        <v>33817</v>
      </c>
      <c r="D181" s="221">
        <v>35884</v>
      </c>
      <c r="E181" s="159" t="s">
        <v>768</v>
      </c>
      <c r="F181" s="153" t="s">
        <v>769</v>
      </c>
      <c r="G181" s="155" t="s">
        <v>767</v>
      </c>
    </row>
    <row r="182" spans="1:7" ht="25.5" x14ac:dyDescent="0.25">
      <c r="A182" s="304"/>
      <c r="B182" s="310"/>
      <c r="C182" s="227">
        <v>35886</v>
      </c>
      <c r="D182" s="224">
        <v>36768</v>
      </c>
      <c r="E182" s="159" t="s">
        <v>770</v>
      </c>
      <c r="F182" s="153" t="s">
        <v>771</v>
      </c>
      <c r="G182" s="155" t="s">
        <v>772</v>
      </c>
    </row>
    <row r="183" spans="1:7" ht="38.25" x14ac:dyDescent="0.25">
      <c r="A183" s="304"/>
      <c r="B183" s="310"/>
      <c r="C183" s="227">
        <v>36768</v>
      </c>
      <c r="D183" s="160" t="s">
        <v>773</v>
      </c>
      <c r="E183" s="159" t="s">
        <v>774</v>
      </c>
      <c r="F183" s="159" t="s">
        <v>775</v>
      </c>
      <c r="G183" s="155" t="s">
        <v>772</v>
      </c>
    </row>
    <row r="184" spans="1:7" ht="39.75" customHeight="1" x14ac:dyDescent="0.25">
      <c r="A184" s="304"/>
      <c r="B184" s="310"/>
      <c r="C184" s="417">
        <v>38657</v>
      </c>
      <c r="D184" s="417">
        <v>38898</v>
      </c>
      <c r="E184" s="417" t="s">
        <v>776</v>
      </c>
      <c r="F184" s="417" t="s">
        <v>777</v>
      </c>
      <c r="G184" s="155" t="s">
        <v>778</v>
      </c>
    </row>
    <row r="185" spans="1:7" x14ac:dyDescent="0.25">
      <c r="A185" s="304"/>
      <c r="B185" s="310"/>
      <c r="C185" s="417"/>
      <c r="D185" s="417"/>
      <c r="E185" s="417"/>
      <c r="F185" s="417"/>
      <c r="G185" s="155" t="s">
        <v>779</v>
      </c>
    </row>
    <row r="186" spans="1:7" x14ac:dyDescent="0.25">
      <c r="A186" s="304"/>
      <c r="B186" s="310"/>
      <c r="C186" s="417"/>
      <c r="D186" s="417"/>
      <c r="E186" s="417"/>
      <c r="F186" s="417"/>
      <c r="G186" s="155" t="s">
        <v>437</v>
      </c>
    </row>
    <row r="187" spans="1:7" x14ac:dyDescent="0.25">
      <c r="A187" s="304"/>
      <c r="B187" s="310"/>
      <c r="C187" s="417"/>
      <c r="D187" s="417"/>
      <c r="E187" s="417"/>
      <c r="F187" s="417"/>
      <c r="G187" s="155"/>
    </row>
    <row r="188" spans="1:7" ht="35.25" customHeight="1" x14ac:dyDescent="0.25">
      <c r="A188" s="304"/>
      <c r="B188" s="310"/>
      <c r="C188" s="417">
        <v>38899</v>
      </c>
      <c r="D188" s="417">
        <v>39462</v>
      </c>
      <c r="E188" s="417" t="s">
        <v>780</v>
      </c>
      <c r="F188" s="417" t="s">
        <v>781</v>
      </c>
      <c r="G188" s="155" t="s">
        <v>782</v>
      </c>
    </row>
    <row r="189" spans="1:7" x14ac:dyDescent="0.25">
      <c r="A189" s="304"/>
      <c r="B189" s="310"/>
      <c r="C189" s="417"/>
      <c r="D189" s="417"/>
      <c r="E189" s="417"/>
      <c r="F189" s="417"/>
      <c r="G189" s="155" t="s">
        <v>779</v>
      </c>
    </row>
    <row r="190" spans="1:7" x14ac:dyDescent="0.25">
      <c r="A190" s="304"/>
      <c r="B190" s="310"/>
      <c r="C190" s="417"/>
      <c r="D190" s="417"/>
      <c r="E190" s="417"/>
      <c r="F190" s="417"/>
      <c r="G190" s="155" t="s">
        <v>783</v>
      </c>
    </row>
    <row r="191" spans="1:7" x14ac:dyDescent="0.25">
      <c r="A191" s="304"/>
      <c r="B191" s="310"/>
      <c r="C191" s="417"/>
      <c r="D191" s="417"/>
      <c r="E191" s="417"/>
      <c r="F191" s="417"/>
      <c r="G191" s="155" t="s">
        <v>437</v>
      </c>
    </row>
    <row r="192" spans="1:7" x14ac:dyDescent="0.25">
      <c r="A192" s="304"/>
      <c r="B192" s="310"/>
      <c r="C192" s="417"/>
      <c r="D192" s="417"/>
      <c r="E192" s="417"/>
      <c r="F192" s="417"/>
      <c r="G192" s="155" t="s">
        <v>784</v>
      </c>
    </row>
    <row r="193" spans="1:7" ht="25.5" x14ac:dyDescent="0.25">
      <c r="A193" s="304"/>
      <c r="B193" s="310"/>
      <c r="C193" s="227">
        <v>39463</v>
      </c>
      <c r="D193" s="224">
        <v>40081</v>
      </c>
      <c r="E193" s="159" t="s">
        <v>785</v>
      </c>
      <c r="F193" s="159" t="s">
        <v>786</v>
      </c>
      <c r="G193" s="155" t="s">
        <v>787</v>
      </c>
    </row>
    <row r="194" spans="1:7" ht="63.75" x14ac:dyDescent="0.25">
      <c r="A194" s="304"/>
      <c r="B194" s="310"/>
      <c r="C194" s="227">
        <v>40087</v>
      </c>
      <c r="D194" s="224">
        <v>41044</v>
      </c>
      <c r="E194" s="159" t="s">
        <v>788</v>
      </c>
      <c r="F194" s="159" t="s">
        <v>789</v>
      </c>
      <c r="G194" s="155" t="s">
        <v>790</v>
      </c>
    </row>
    <row r="195" spans="1:7" x14ac:dyDescent="0.25">
      <c r="A195" s="304"/>
      <c r="B195" s="310"/>
      <c r="C195" s="227">
        <v>41045</v>
      </c>
      <c r="D195" s="224">
        <v>42093</v>
      </c>
      <c r="E195" s="159" t="s">
        <v>791</v>
      </c>
      <c r="F195" s="190" t="s">
        <v>792</v>
      </c>
      <c r="G195" s="155" t="s">
        <v>793</v>
      </c>
    </row>
    <row r="196" spans="1:7" ht="35.25" customHeight="1" x14ac:dyDescent="0.25">
      <c r="A196" s="304"/>
      <c r="B196" s="310"/>
      <c r="C196" s="417">
        <v>42095</v>
      </c>
      <c r="D196" s="417">
        <v>42303</v>
      </c>
      <c r="E196" s="417" t="s">
        <v>794</v>
      </c>
      <c r="F196" s="417" t="s">
        <v>795</v>
      </c>
      <c r="G196" s="155" t="s">
        <v>782</v>
      </c>
    </row>
    <row r="197" spans="1:7" x14ac:dyDescent="0.25">
      <c r="A197" s="304"/>
      <c r="B197" s="310"/>
      <c r="C197" s="417"/>
      <c r="D197" s="417"/>
      <c r="E197" s="417"/>
      <c r="F197" s="417"/>
      <c r="G197" s="155" t="s">
        <v>779</v>
      </c>
    </row>
    <row r="198" spans="1:7" x14ac:dyDescent="0.25">
      <c r="A198" s="304"/>
      <c r="B198" s="310"/>
      <c r="C198" s="417"/>
      <c r="D198" s="417"/>
      <c r="E198" s="417"/>
      <c r="F198" s="417"/>
      <c r="G198" s="155" t="s">
        <v>783</v>
      </c>
    </row>
    <row r="199" spans="1:7" x14ac:dyDescent="0.25">
      <c r="A199" s="304"/>
      <c r="B199" s="310"/>
      <c r="C199" s="417"/>
      <c r="D199" s="417"/>
      <c r="E199" s="417"/>
      <c r="F199" s="417"/>
      <c r="G199" s="155" t="s">
        <v>437</v>
      </c>
    </row>
    <row r="200" spans="1:7" x14ac:dyDescent="0.25">
      <c r="A200" s="304"/>
      <c r="B200" s="310"/>
      <c r="C200" s="417"/>
      <c r="D200" s="417"/>
      <c r="E200" s="417"/>
      <c r="F200" s="417"/>
      <c r="G200" s="155" t="s">
        <v>784</v>
      </c>
    </row>
    <row r="201" spans="1:7" ht="34.5" customHeight="1" x14ac:dyDescent="0.25">
      <c r="A201" s="304"/>
      <c r="B201" s="310"/>
      <c r="C201" s="417">
        <v>42248</v>
      </c>
      <c r="D201" s="417">
        <v>42962</v>
      </c>
      <c r="E201" s="417" t="s">
        <v>796</v>
      </c>
      <c r="F201" s="417" t="s">
        <v>797</v>
      </c>
      <c r="G201" s="155" t="s">
        <v>782</v>
      </c>
    </row>
    <row r="202" spans="1:7" x14ac:dyDescent="0.25">
      <c r="A202" s="304"/>
      <c r="B202" s="310"/>
      <c r="C202" s="417"/>
      <c r="D202" s="417"/>
      <c r="E202" s="417"/>
      <c r="F202" s="417"/>
      <c r="G202" s="155" t="s">
        <v>779</v>
      </c>
    </row>
    <row r="203" spans="1:7" x14ac:dyDescent="0.25">
      <c r="A203" s="304"/>
      <c r="B203" s="310"/>
      <c r="C203" s="417"/>
      <c r="D203" s="417"/>
      <c r="E203" s="417"/>
      <c r="F203" s="417"/>
      <c r="G203" s="155" t="s">
        <v>783</v>
      </c>
    </row>
    <row r="204" spans="1:7" x14ac:dyDescent="0.25">
      <c r="A204" s="304"/>
      <c r="B204" s="310"/>
      <c r="C204" s="417"/>
      <c r="D204" s="417"/>
      <c r="E204" s="417"/>
      <c r="F204" s="417"/>
      <c r="G204" s="155" t="s">
        <v>437</v>
      </c>
    </row>
    <row r="205" spans="1:7" ht="15.75" thickBot="1" x14ac:dyDescent="0.3">
      <c r="A205" s="305"/>
      <c r="B205" s="311"/>
      <c r="C205" s="417"/>
      <c r="D205" s="417"/>
      <c r="E205" s="417"/>
      <c r="F205" s="417"/>
      <c r="G205" s="157" t="s">
        <v>784</v>
      </c>
    </row>
    <row r="206" spans="1:7" ht="25.5" customHeight="1" x14ac:dyDescent="0.25">
      <c r="A206" s="303">
        <v>34</v>
      </c>
      <c r="B206" s="309" t="s">
        <v>805</v>
      </c>
      <c r="C206" s="228">
        <v>41791</v>
      </c>
      <c r="D206" s="229">
        <v>42064</v>
      </c>
      <c r="E206" s="164" t="s">
        <v>799</v>
      </c>
      <c r="F206" s="164" t="s">
        <v>800</v>
      </c>
      <c r="G206" s="154" t="s">
        <v>801</v>
      </c>
    </row>
    <row r="207" spans="1:7" ht="15.75" thickBot="1" x14ac:dyDescent="0.3">
      <c r="A207" s="305"/>
      <c r="B207" s="311"/>
      <c r="C207" s="231">
        <v>42217</v>
      </c>
      <c r="D207" s="232">
        <v>42491</v>
      </c>
      <c r="E207" s="180" t="s">
        <v>802</v>
      </c>
      <c r="F207" s="180" t="s">
        <v>803</v>
      </c>
      <c r="G207" s="157" t="s">
        <v>804</v>
      </c>
    </row>
    <row r="208" spans="1:7" ht="35.25" customHeight="1" x14ac:dyDescent="0.25">
      <c r="A208" s="303">
        <v>35</v>
      </c>
      <c r="B208" s="309" t="s">
        <v>818</v>
      </c>
      <c r="C208" s="162" t="s">
        <v>806</v>
      </c>
      <c r="D208" s="444">
        <v>41487</v>
      </c>
      <c r="E208" s="446" t="s">
        <v>807</v>
      </c>
      <c r="F208" s="446" t="s">
        <v>808</v>
      </c>
      <c r="G208" s="448" t="s">
        <v>809</v>
      </c>
    </row>
    <row r="209" spans="1:7" x14ac:dyDescent="0.25">
      <c r="A209" s="304"/>
      <c r="B209" s="310"/>
      <c r="C209" s="165">
        <v>2012</v>
      </c>
      <c r="D209" s="445"/>
      <c r="E209" s="447"/>
      <c r="F209" s="447"/>
      <c r="G209" s="264"/>
    </row>
    <row r="210" spans="1:7" ht="25.5" x14ac:dyDescent="0.25">
      <c r="A210" s="304"/>
      <c r="B210" s="310"/>
      <c r="C210" s="165" t="s">
        <v>810</v>
      </c>
      <c r="D210" s="549">
        <v>41609</v>
      </c>
      <c r="E210" s="432" t="s">
        <v>811</v>
      </c>
      <c r="F210" s="574" t="s">
        <v>808</v>
      </c>
      <c r="G210" s="433" t="s">
        <v>812</v>
      </c>
    </row>
    <row r="211" spans="1:7" x14ac:dyDescent="0.25">
      <c r="A211" s="304"/>
      <c r="B211" s="310"/>
      <c r="C211" s="165">
        <v>2013</v>
      </c>
      <c r="D211" s="549"/>
      <c r="E211" s="449"/>
      <c r="F211" s="574"/>
      <c r="G211" s="264"/>
    </row>
    <row r="212" spans="1:7" ht="25.5" x14ac:dyDescent="0.25">
      <c r="A212" s="304"/>
      <c r="B212" s="310"/>
      <c r="C212" s="183">
        <v>41640</v>
      </c>
      <c r="D212" s="173">
        <v>42401</v>
      </c>
      <c r="E212" s="159" t="s">
        <v>813</v>
      </c>
      <c r="F212" s="197" t="s">
        <v>814</v>
      </c>
      <c r="G212" s="155" t="s">
        <v>815</v>
      </c>
    </row>
    <row r="213" spans="1:7" ht="36.75" thickBot="1" x14ac:dyDescent="0.3">
      <c r="A213" s="305"/>
      <c r="B213" s="311"/>
      <c r="C213" s="178">
        <v>42461</v>
      </c>
      <c r="D213" s="169" t="s">
        <v>374</v>
      </c>
      <c r="E213" s="170" t="s">
        <v>375</v>
      </c>
      <c r="F213" s="198" t="s">
        <v>816</v>
      </c>
      <c r="G213" s="157" t="s">
        <v>817</v>
      </c>
    </row>
    <row r="214" spans="1:7" ht="25.5" customHeight="1" x14ac:dyDescent="0.25">
      <c r="A214" s="303">
        <v>36</v>
      </c>
      <c r="B214" s="309" t="s">
        <v>828</v>
      </c>
      <c r="C214" s="234">
        <v>40544</v>
      </c>
      <c r="D214" s="235">
        <v>41487</v>
      </c>
      <c r="E214" s="164" t="s">
        <v>819</v>
      </c>
      <c r="F214" s="164" t="s">
        <v>820</v>
      </c>
      <c r="G214" s="154" t="s">
        <v>821</v>
      </c>
    </row>
    <row r="215" spans="1:7" x14ac:dyDescent="0.25">
      <c r="A215" s="304"/>
      <c r="B215" s="310"/>
      <c r="C215" s="569">
        <v>41518</v>
      </c>
      <c r="D215" s="570">
        <v>41974</v>
      </c>
      <c r="E215" s="571" t="s">
        <v>822</v>
      </c>
      <c r="F215" s="571" t="s">
        <v>823</v>
      </c>
      <c r="G215" s="568" t="s">
        <v>824</v>
      </c>
    </row>
    <row r="216" spans="1:7" x14ac:dyDescent="0.25">
      <c r="A216" s="304"/>
      <c r="B216" s="310"/>
      <c r="C216" s="569"/>
      <c r="D216" s="570"/>
      <c r="E216" s="571"/>
      <c r="F216" s="571"/>
      <c r="G216" s="568"/>
    </row>
    <row r="217" spans="1:7" ht="26.25" thickBot="1" x14ac:dyDescent="0.3">
      <c r="A217" s="305"/>
      <c r="B217" s="311"/>
      <c r="C217" s="236">
        <v>42248</v>
      </c>
      <c r="D217" s="237" t="s">
        <v>383</v>
      </c>
      <c r="E217" s="180" t="s">
        <v>825</v>
      </c>
      <c r="F217" s="180" t="s">
        <v>826</v>
      </c>
      <c r="G217" s="157" t="s">
        <v>827</v>
      </c>
    </row>
    <row r="218" spans="1:7" ht="25.5" x14ac:dyDescent="0.25">
      <c r="A218" s="303">
        <v>37</v>
      </c>
      <c r="B218" s="309" t="s">
        <v>829</v>
      </c>
      <c r="C218" s="185">
        <v>35004</v>
      </c>
      <c r="D218" s="186">
        <v>2009</v>
      </c>
      <c r="E218" s="186" t="s">
        <v>436</v>
      </c>
      <c r="F218" s="186" t="s">
        <v>672</v>
      </c>
      <c r="G218" s="187" t="s">
        <v>673</v>
      </c>
    </row>
    <row r="219" spans="1:7" ht="25.5" x14ac:dyDescent="0.25">
      <c r="A219" s="304"/>
      <c r="B219" s="310"/>
      <c r="C219" s="166">
        <v>2009</v>
      </c>
      <c r="D219" s="160">
        <v>2012</v>
      </c>
      <c r="E219" s="160" t="s">
        <v>436</v>
      </c>
      <c r="F219" s="160" t="s">
        <v>674</v>
      </c>
      <c r="G219" s="188" t="s">
        <v>675</v>
      </c>
    </row>
    <row r="220" spans="1:7" ht="38.25" x14ac:dyDescent="0.25">
      <c r="A220" s="304"/>
      <c r="B220" s="310"/>
      <c r="C220" s="166">
        <v>2011</v>
      </c>
      <c r="D220" s="160">
        <v>2014</v>
      </c>
      <c r="E220" s="160" t="s">
        <v>676</v>
      </c>
      <c r="F220" s="160" t="s">
        <v>674</v>
      </c>
      <c r="G220" s="188" t="s">
        <v>677</v>
      </c>
    </row>
    <row r="221" spans="1:7" ht="26.25" thickBot="1" x14ac:dyDescent="0.3">
      <c r="A221" s="305"/>
      <c r="B221" s="311"/>
      <c r="C221" s="168">
        <v>2014</v>
      </c>
      <c r="D221" s="169" t="s">
        <v>430</v>
      </c>
      <c r="E221" s="169" t="s">
        <v>678</v>
      </c>
      <c r="F221" s="169" t="s">
        <v>679</v>
      </c>
      <c r="G221" s="189" t="s">
        <v>680</v>
      </c>
    </row>
    <row r="222" spans="1:7" ht="25.5" customHeight="1" x14ac:dyDescent="0.25">
      <c r="A222" s="303">
        <v>38</v>
      </c>
      <c r="B222" s="309" t="s">
        <v>842</v>
      </c>
      <c r="C222" s="228">
        <v>42005</v>
      </c>
      <c r="D222" s="229">
        <v>42401</v>
      </c>
      <c r="E222" s="164" t="s">
        <v>830</v>
      </c>
      <c r="F222" s="164" t="s">
        <v>831</v>
      </c>
      <c r="G222" s="154" t="s">
        <v>832</v>
      </c>
    </row>
    <row r="223" spans="1:7" ht="25.5" x14ac:dyDescent="0.25">
      <c r="A223" s="304"/>
      <c r="B223" s="310"/>
      <c r="C223" s="182">
        <v>42461</v>
      </c>
      <c r="D223" s="181">
        <v>42736</v>
      </c>
      <c r="E223" s="159" t="s">
        <v>833</v>
      </c>
      <c r="F223" s="159" t="s">
        <v>834</v>
      </c>
      <c r="G223" s="155" t="s">
        <v>835</v>
      </c>
    </row>
    <row r="224" spans="1:7" ht="38.25" x14ac:dyDescent="0.25">
      <c r="A224" s="304"/>
      <c r="B224" s="310"/>
      <c r="C224" s="183">
        <v>42767</v>
      </c>
      <c r="D224" s="173">
        <v>43070</v>
      </c>
      <c r="E224" s="159" t="s">
        <v>836</v>
      </c>
      <c r="F224" s="159" t="s">
        <v>837</v>
      </c>
      <c r="G224" s="155" t="s">
        <v>838</v>
      </c>
    </row>
    <row r="225" spans="1:7" ht="26.25" thickBot="1" x14ac:dyDescent="0.3">
      <c r="A225" s="305"/>
      <c r="B225" s="311"/>
      <c r="C225" s="178">
        <v>43101</v>
      </c>
      <c r="D225" s="238" t="s">
        <v>383</v>
      </c>
      <c r="E225" s="170" t="s">
        <v>839</v>
      </c>
      <c r="F225" s="170" t="s">
        <v>840</v>
      </c>
      <c r="G225" s="157" t="s">
        <v>841</v>
      </c>
    </row>
    <row r="226" spans="1:7" ht="25.5" customHeight="1" x14ac:dyDescent="0.25">
      <c r="A226" s="303">
        <v>39</v>
      </c>
      <c r="B226" s="309" t="s">
        <v>855</v>
      </c>
      <c r="C226" s="234">
        <v>40210</v>
      </c>
      <c r="D226" s="235">
        <v>40330</v>
      </c>
      <c r="E226" s="164" t="s">
        <v>843</v>
      </c>
      <c r="F226" s="164" t="s">
        <v>844</v>
      </c>
      <c r="G226" s="154" t="s">
        <v>845</v>
      </c>
    </row>
    <row r="227" spans="1:7" x14ac:dyDescent="0.25">
      <c r="A227" s="304"/>
      <c r="B227" s="310"/>
      <c r="C227" s="569">
        <v>40391</v>
      </c>
      <c r="D227" s="570">
        <v>40695</v>
      </c>
      <c r="E227" s="571" t="s">
        <v>822</v>
      </c>
      <c r="F227" s="571" t="s">
        <v>791</v>
      </c>
      <c r="G227" s="568" t="s">
        <v>846</v>
      </c>
    </row>
    <row r="228" spans="1:7" x14ac:dyDescent="0.25">
      <c r="A228" s="304"/>
      <c r="B228" s="310"/>
      <c r="C228" s="569"/>
      <c r="D228" s="570"/>
      <c r="E228" s="571"/>
      <c r="F228" s="571"/>
      <c r="G228" s="568"/>
    </row>
    <row r="229" spans="1:7" x14ac:dyDescent="0.25">
      <c r="A229" s="304"/>
      <c r="B229" s="310"/>
      <c r="C229" s="569">
        <v>40756</v>
      </c>
      <c r="D229" s="570">
        <v>41275</v>
      </c>
      <c r="E229" s="571" t="s">
        <v>847</v>
      </c>
      <c r="F229" s="571" t="s">
        <v>848</v>
      </c>
      <c r="G229" s="568" t="s">
        <v>849</v>
      </c>
    </row>
    <row r="230" spans="1:7" x14ac:dyDescent="0.25">
      <c r="A230" s="304"/>
      <c r="B230" s="310"/>
      <c r="C230" s="569"/>
      <c r="D230" s="570"/>
      <c r="E230" s="571"/>
      <c r="F230" s="571"/>
      <c r="G230" s="568"/>
    </row>
    <row r="231" spans="1:7" ht="25.5" x14ac:dyDescent="0.25">
      <c r="A231" s="304"/>
      <c r="B231" s="310"/>
      <c r="C231" s="239">
        <v>41487</v>
      </c>
      <c r="D231" s="191">
        <v>41579</v>
      </c>
      <c r="E231" s="153" t="s">
        <v>850</v>
      </c>
      <c r="F231" s="153" t="s">
        <v>851</v>
      </c>
      <c r="G231" s="155" t="s">
        <v>852</v>
      </c>
    </row>
    <row r="232" spans="1:7" ht="26.25" thickBot="1" x14ac:dyDescent="0.3">
      <c r="A232" s="305"/>
      <c r="B232" s="311"/>
      <c r="C232" s="236">
        <v>41852</v>
      </c>
      <c r="D232" s="237" t="s">
        <v>383</v>
      </c>
      <c r="E232" s="180" t="s">
        <v>825</v>
      </c>
      <c r="F232" s="180" t="s">
        <v>853</v>
      </c>
      <c r="G232" s="157" t="s">
        <v>854</v>
      </c>
    </row>
    <row r="233" spans="1:7" ht="30" x14ac:dyDescent="0.25">
      <c r="A233" s="303">
        <v>40</v>
      </c>
      <c r="B233" s="309" t="s">
        <v>870</v>
      </c>
      <c r="C233" s="454" t="s">
        <v>856</v>
      </c>
      <c r="D233" s="446" t="s">
        <v>506</v>
      </c>
      <c r="E233" s="446" t="s">
        <v>857</v>
      </c>
      <c r="F233" s="446" t="s">
        <v>858</v>
      </c>
      <c r="G233" s="448" t="s">
        <v>859</v>
      </c>
    </row>
    <row r="234" spans="1:7" x14ac:dyDescent="0.25">
      <c r="A234" s="304"/>
      <c r="B234" s="310"/>
      <c r="C234" s="455"/>
      <c r="D234" s="447"/>
      <c r="E234" s="447"/>
      <c r="F234" s="447"/>
      <c r="G234" s="264"/>
    </row>
    <row r="235" spans="1:7" ht="38.25" x14ac:dyDescent="0.25">
      <c r="A235" s="304"/>
      <c r="B235" s="310"/>
      <c r="C235" s="165" t="s">
        <v>860</v>
      </c>
      <c r="D235" s="181">
        <v>42795</v>
      </c>
      <c r="E235" s="153" t="s">
        <v>861</v>
      </c>
      <c r="F235" s="153" t="s">
        <v>862</v>
      </c>
      <c r="G235" s="155" t="s">
        <v>863</v>
      </c>
    </row>
    <row r="236" spans="1:7" x14ac:dyDescent="0.25">
      <c r="A236" s="304"/>
      <c r="B236" s="310"/>
      <c r="C236" s="182">
        <v>42826</v>
      </c>
      <c r="D236" s="181">
        <v>42856</v>
      </c>
      <c r="E236" s="153" t="s">
        <v>864</v>
      </c>
      <c r="F236" s="153" t="s">
        <v>865</v>
      </c>
      <c r="G236" s="155" t="s">
        <v>866</v>
      </c>
    </row>
    <row r="237" spans="1:7" ht="26.25" thickBot="1" x14ac:dyDescent="0.3">
      <c r="A237" s="305"/>
      <c r="B237" s="311"/>
      <c r="C237" s="231">
        <v>42887</v>
      </c>
      <c r="D237" s="180" t="s">
        <v>867</v>
      </c>
      <c r="E237" s="180" t="s">
        <v>521</v>
      </c>
      <c r="F237" s="180" t="s">
        <v>868</v>
      </c>
      <c r="G237" s="157" t="s">
        <v>869</v>
      </c>
    </row>
    <row r="238" spans="1:7" ht="22.5" customHeight="1" x14ac:dyDescent="0.25">
      <c r="A238" s="303">
        <v>41</v>
      </c>
      <c r="B238" s="309" t="s">
        <v>884</v>
      </c>
      <c r="C238" s="454" t="s">
        <v>871</v>
      </c>
      <c r="D238" s="446" t="s">
        <v>578</v>
      </c>
      <c r="E238" s="446" t="s">
        <v>872</v>
      </c>
      <c r="F238" s="572" t="s">
        <v>873</v>
      </c>
      <c r="G238" s="448" t="s">
        <v>874</v>
      </c>
    </row>
    <row r="239" spans="1:7" x14ac:dyDescent="0.25">
      <c r="A239" s="304"/>
      <c r="B239" s="310"/>
      <c r="C239" s="455"/>
      <c r="D239" s="447"/>
      <c r="E239" s="447"/>
      <c r="F239" s="573"/>
      <c r="G239" s="264"/>
    </row>
    <row r="240" spans="1:7" ht="25.5" x14ac:dyDescent="0.25">
      <c r="A240" s="304"/>
      <c r="B240" s="310"/>
      <c r="C240" s="166" t="s">
        <v>875</v>
      </c>
      <c r="D240" s="160" t="s">
        <v>876</v>
      </c>
      <c r="E240" s="190" t="s">
        <v>877</v>
      </c>
      <c r="F240" s="190" t="s">
        <v>878</v>
      </c>
      <c r="G240" s="188" t="s">
        <v>879</v>
      </c>
    </row>
    <row r="241" spans="1:7" ht="38.25" x14ac:dyDescent="0.25">
      <c r="A241" s="304"/>
      <c r="B241" s="310"/>
      <c r="C241" s="231">
        <v>38749</v>
      </c>
      <c r="D241" s="232">
        <v>39661</v>
      </c>
      <c r="E241" s="190" t="s">
        <v>880</v>
      </c>
      <c r="F241" s="436" t="s">
        <v>882</v>
      </c>
      <c r="G241" s="433" t="s">
        <v>883</v>
      </c>
    </row>
    <row r="242" spans="1:7" ht="26.25" thickBot="1" x14ac:dyDescent="0.3">
      <c r="A242" s="305"/>
      <c r="B242" s="311"/>
      <c r="C242" s="452"/>
      <c r="D242" s="451"/>
      <c r="E242" s="240" t="s">
        <v>881</v>
      </c>
      <c r="F242" s="453"/>
      <c r="G242" s="450"/>
    </row>
    <row r="243" spans="1:7" x14ac:dyDescent="0.25">
      <c r="A243" s="303">
        <v>42</v>
      </c>
      <c r="B243" s="309" t="s">
        <v>899</v>
      </c>
      <c r="C243" s="243" t="s">
        <v>885</v>
      </c>
      <c r="D243" s="244" t="s">
        <v>886</v>
      </c>
      <c r="E243" s="164" t="s">
        <v>887</v>
      </c>
      <c r="F243" s="164" t="s">
        <v>888</v>
      </c>
      <c r="G243" s="154" t="s">
        <v>889</v>
      </c>
    </row>
    <row r="244" spans="1:7" ht="30" x14ac:dyDescent="0.25">
      <c r="A244" s="304"/>
      <c r="B244" s="310"/>
      <c r="C244" s="245" t="s">
        <v>890</v>
      </c>
      <c r="D244" s="241" t="s">
        <v>891</v>
      </c>
      <c r="E244" s="159" t="s">
        <v>892</v>
      </c>
      <c r="F244" s="159" t="s">
        <v>820</v>
      </c>
      <c r="G244" s="246" t="s">
        <v>893</v>
      </c>
    </row>
    <row r="245" spans="1:7" ht="30" x14ac:dyDescent="0.25">
      <c r="A245" s="304"/>
      <c r="B245" s="310"/>
      <c r="C245" s="247" t="s">
        <v>891</v>
      </c>
      <c r="D245" s="190" t="s">
        <v>894</v>
      </c>
      <c r="E245" s="242" t="s">
        <v>895</v>
      </c>
      <c r="F245" s="159" t="s">
        <v>820</v>
      </c>
      <c r="G245" s="248" t="s">
        <v>896</v>
      </c>
    </row>
    <row r="246" spans="1:7" ht="26.25" thickBot="1" x14ac:dyDescent="0.3">
      <c r="A246" s="305"/>
      <c r="B246" s="311"/>
      <c r="C246" s="251" t="s">
        <v>897</v>
      </c>
      <c r="D246" s="169"/>
      <c r="E246" s="170" t="s">
        <v>309</v>
      </c>
      <c r="F246" s="249" t="s">
        <v>826</v>
      </c>
      <c r="G246" s="250" t="s">
        <v>898</v>
      </c>
    </row>
    <row r="247" spans="1:7" ht="82.5" x14ac:dyDescent="0.25">
      <c r="A247" s="303">
        <v>43</v>
      </c>
      <c r="B247" s="309" t="s">
        <v>905</v>
      </c>
      <c r="C247" s="253" t="s">
        <v>900</v>
      </c>
      <c r="D247" s="254" t="s">
        <v>901</v>
      </c>
      <c r="E247" s="72"/>
      <c r="F247" s="72"/>
      <c r="G247" s="76"/>
    </row>
    <row r="248" spans="1:7" ht="66" x14ac:dyDescent="0.25">
      <c r="A248" s="304"/>
      <c r="B248" s="310"/>
      <c r="C248" s="255" t="s">
        <v>902</v>
      </c>
      <c r="D248" s="252" t="s">
        <v>903</v>
      </c>
      <c r="E248" s="70"/>
      <c r="F248" s="70"/>
      <c r="G248" s="77"/>
    </row>
    <row r="249" spans="1:7" ht="66.75" thickBot="1" x14ac:dyDescent="0.3">
      <c r="A249" s="305"/>
      <c r="B249" s="311"/>
      <c r="C249" s="256" t="s">
        <v>868</v>
      </c>
      <c r="D249" s="257" t="s">
        <v>904</v>
      </c>
      <c r="E249" s="75"/>
      <c r="F249" s="75"/>
      <c r="G249" s="258"/>
    </row>
    <row r="250" spans="1:7" ht="25.5" customHeight="1" x14ac:dyDescent="0.25">
      <c r="A250" s="303">
        <v>44</v>
      </c>
      <c r="B250" s="309" t="s">
        <v>926</v>
      </c>
      <c r="C250" s="456">
        <v>37347</v>
      </c>
      <c r="D250" s="444">
        <v>43252</v>
      </c>
      <c r="E250" s="446" t="s">
        <v>906</v>
      </c>
      <c r="F250" s="164" t="s">
        <v>907</v>
      </c>
      <c r="G250" s="448" t="s">
        <v>909</v>
      </c>
    </row>
    <row r="251" spans="1:7" ht="38.25" x14ac:dyDescent="0.25">
      <c r="A251" s="304"/>
      <c r="B251" s="310"/>
      <c r="C251" s="457"/>
      <c r="D251" s="445"/>
      <c r="E251" s="447"/>
      <c r="F251" s="153" t="s">
        <v>908</v>
      </c>
      <c r="G251" s="264"/>
    </row>
    <row r="252" spans="1:7" ht="38.25" x14ac:dyDescent="0.25">
      <c r="A252" s="304"/>
      <c r="B252" s="310"/>
      <c r="C252" s="182">
        <v>36770</v>
      </c>
      <c r="D252" s="181">
        <v>36923</v>
      </c>
      <c r="E252" s="153" t="s">
        <v>910</v>
      </c>
      <c r="F252" s="159" t="s">
        <v>911</v>
      </c>
      <c r="G252" s="155" t="s">
        <v>911</v>
      </c>
    </row>
    <row r="253" spans="1:7" ht="25.5" x14ac:dyDescent="0.25">
      <c r="A253" s="304"/>
      <c r="B253" s="310"/>
      <c r="C253" s="418" t="s">
        <v>912</v>
      </c>
      <c r="D253" s="441" t="s">
        <v>913</v>
      </c>
      <c r="E253" s="441" t="s">
        <v>914</v>
      </c>
      <c r="F253" s="432" t="s">
        <v>915</v>
      </c>
      <c r="G253" s="155" t="s">
        <v>916</v>
      </c>
    </row>
    <row r="254" spans="1:7" x14ac:dyDescent="0.25">
      <c r="A254" s="304"/>
      <c r="B254" s="310"/>
      <c r="C254" s="460"/>
      <c r="D254" s="459"/>
      <c r="E254" s="459"/>
      <c r="F254" s="458"/>
      <c r="G254" s="155" t="s">
        <v>917</v>
      </c>
    </row>
    <row r="255" spans="1:7" ht="25.5" x14ac:dyDescent="0.25">
      <c r="A255" s="304"/>
      <c r="B255" s="310"/>
      <c r="C255" s="460"/>
      <c r="D255" s="459"/>
      <c r="E255" s="459"/>
      <c r="F255" s="458"/>
      <c r="G255" s="155" t="s">
        <v>918</v>
      </c>
    </row>
    <row r="256" spans="1:7" ht="25.5" x14ac:dyDescent="0.25">
      <c r="A256" s="304"/>
      <c r="B256" s="310"/>
      <c r="C256" s="460"/>
      <c r="D256" s="459"/>
      <c r="E256" s="459"/>
      <c r="F256" s="458"/>
      <c r="G256" s="155" t="s">
        <v>919</v>
      </c>
    </row>
    <row r="257" spans="1:7" ht="25.5" x14ac:dyDescent="0.25">
      <c r="A257" s="304"/>
      <c r="B257" s="310"/>
      <c r="C257" s="455"/>
      <c r="D257" s="447"/>
      <c r="E257" s="447"/>
      <c r="F257" s="449"/>
      <c r="G257" s="155" t="s">
        <v>920</v>
      </c>
    </row>
    <row r="258" spans="1:7" ht="25.5" x14ac:dyDescent="0.25">
      <c r="A258" s="304"/>
      <c r="B258" s="310"/>
      <c r="C258" s="195">
        <v>1997</v>
      </c>
      <c r="D258" s="193">
        <v>1999</v>
      </c>
      <c r="E258" s="153" t="s">
        <v>921</v>
      </c>
      <c r="F258" s="159" t="s">
        <v>848</v>
      </c>
      <c r="G258" s="155" t="s">
        <v>922</v>
      </c>
    </row>
    <row r="259" spans="1:7" ht="36" x14ac:dyDescent="0.25">
      <c r="A259" s="304"/>
      <c r="B259" s="310"/>
      <c r="C259" s="461">
        <v>1995</v>
      </c>
      <c r="D259" s="462">
        <v>1997</v>
      </c>
      <c r="E259" s="441" t="s">
        <v>923</v>
      </c>
      <c r="F259" s="432" t="s">
        <v>924</v>
      </c>
      <c r="G259" s="442" t="s">
        <v>925</v>
      </c>
    </row>
    <row r="260" spans="1:7" ht="15.75" thickBot="1" x14ac:dyDescent="0.3">
      <c r="A260" s="305"/>
      <c r="B260" s="311"/>
      <c r="C260" s="463"/>
      <c r="D260" s="464"/>
      <c r="E260" s="465"/>
      <c r="F260" s="466"/>
      <c r="G260" s="467"/>
    </row>
    <row r="261" spans="1:7" ht="38.25" x14ac:dyDescent="0.25">
      <c r="A261" s="303">
        <v>45</v>
      </c>
      <c r="B261" s="309" t="s">
        <v>933</v>
      </c>
      <c r="C261" s="228">
        <v>41275</v>
      </c>
      <c r="D261" s="229">
        <v>41640</v>
      </c>
      <c r="E261" s="164" t="s">
        <v>927</v>
      </c>
      <c r="F261" s="164" t="s">
        <v>928</v>
      </c>
      <c r="G261" s="154" t="s">
        <v>929</v>
      </c>
    </row>
    <row r="262" spans="1:7" ht="15.75" thickBot="1" x14ac:dyDescent="0.3">
      <c r="A262" s="305"/>
      <c r="B262" s="311"/>
      <c r="C262" s="231">
        <v>42430</v>
      </c>
      <c r="D262" s="232">
        <v>43070</v>
      </c>
      <c r="E262" s="223" t="s">
        <v>930</v>
      </c>
      <c r="F262" s="223" t="s">
        <v>931</v>
      </c>
      <c r="G262" s="184" t="s">
        <v>932</v>
      </c>
    </row>
    <row r="263" spans="1:7" ht="38.25" x14ac:dyDescent="0.25">
      <c r="A263" s="303">
        <v>46</v>
      </c>
      <c r="B263" s="309" t="s">
        <v>952</v>
      </c>
      <c r="C263" s="259">
        <v>32174</v>
      </c>
      <c r="D263" s="233">
        <v>32478</v>
      </c>
      <c r="E263" s="174" t="s">
        <v>943</v>
      </c>
      <c r="F263" s="174" t="s">
        <v>944</v>
      </c>
      <c r="G263" s="175" t="s">
        <v>945</v>
      </c>
    </row>
    <row r="264" spans="1:7" ht="38.25" x14ac:dyDescent="0.25">
      <c r="A264" s="304"/>
      <c r="B264" s="310"/>
      <c r="C264" s="260">
        <v>33239</v>
      </c>
      <c r="D264" s="181">
        <v>33573</v>
      </c>
      <c r="E264" s="171" t="s">
        <v>946</v>
      </c>
      <c r="F264" s="171" t="s">
        <v>686</v>
      </c>
      <c r="G264" s="176" t="s">
        <v>947</v>
      </c>
    </row>
    <row r="265" spans="1:7" ht="25.5" x14ac:dyDescent="0.25">
      <c r="A265" s="304"/>
      <c r="B265" s="310"/>
      <c r="C265" s="260">
        <v>33635</v>
      </c>
      <c r="D265" s="181">
        <v>34274</v>
      </c>
      <c r="E265" s="172" t="s">
        <v>948</v>
      </c>
      <c r="F265" s="172" t="s">
        <v>686</v>
      </c>
      <c r="G265" s="176" t="s">
        <v>949</v>
      </c>
    </row>
    <row r="266" spans="1:7" ht="64.5" thickBot="1" x14ac:dyDescent="0.3">
      <c r="A266" s="306"/>
      <c r="B266" s="311"/>
      <c r="C266" s="231">
        <v>34366</v>
      </c>
      <c r="D266" s="232">
        <v>43252</v>
      </c>
      <c r="E266" s="269" t="s">
        <v>950</v>
      </c>
      <c r="F266" s="269" t="s">
        <v>686</v>
      </c>
      <c r="G266" s="270" t="s">
        <v>951</v>
      </c>
    </row>
    <row r="267" spans="1:7" ht="105.75" customHeight="1" x14ac:dyDescent="0.25">
      <c r="A267" s="299">
        <v>47</v>
      </c>
      <c r="B267" s="312" t="s">
        <v>966</v>
      </c>
      <c r="C267" s="275"/>
      <c r="D267" s="72"/>
      <c r="E267" s="280" t="s">
        <v>954</v>
      </c>
      <c r="F267" s="331" t="s">
        <v>955</v>
      </c>
      <c r="G267" s="332"/>
    </row>
    <row r="268" spans="1:7" ht="135.75" customHeight="1" x14ac:dyDescent="0.25">
      <c r="A268" s="299"/>
      <c r="B268" s="313"/>
      <c r="C268" s="276"/>
      <c r="D268" s="70"/>
      <c r="E268" s="282" t="s">
        <v>956</v>
      </c>
      <c r="F268" s="333" t="s">
        <v>957</v>
      </c>
      <c r="G268" s="334"/>
    </row>
    <row r="269" spans="1:7" ht="75.75" customHeight="1" x14ac:dyDescent="0.25">
      <c r="A269" s="299"/>
      <c r="B269" s="313"/>
      <c r="C269" s="276"/>
      <c r="D269" s="70"/>
      <c r="E269" s="278" t="s">
        <v>958</v>
      </c>
      <c r="F269" s="333" t="s">
        <v>959</v>
      </c>
      <c r="G269" s="334"/>
    </row>
    <row r="270" spans="1:7" x14ac:dyDescent="0.25">
      <c r="A270" s="299"/>
      <c r="B270" s="313"/>
      <c r="C270" s="276"/>
      <c r="D270" s="70"/>
      <c r="E270" s="281" t="s">
        <v>960</v>
      </c>
      <c r="F270" s="335" t="s">
        <v>961</v>
      </c>
      <c r="G270" s="336"/>
    </row>
    <row r="271" spans="1:7" ht="60.75" customHeight="1" x14ac:dyDescent="0.25">
      <c r="A271" s="299"/>
      <c r="B271" s="313"/>
      <c r="C271" s="276"/>
      <c r="D271" s="70"/>
      <c r="E271" s="281" t="s">
        <v>962</v>
      </c>
      <c r="F271" s="333" t="s">
        <v>963</v>
      </c>
      <c r="G271" s="334"/>
    </row>
    <row r="272" spans="1:7" ht="45" customHeight="1" thickBot="1" x14ac:dyDescent="0.3">
      <c r="A272" s="299"/>
      <c r="B272" s="314"/>
      <c r="C272" s="277"/>
      <c r="D272" s="274"/>
      <c r="E272" s="279" t="s">
        <v>964</v>
      </c>
      <c r="F272" s="337" t="s">
        <v>965</v>
      </c>
      <c r="G272" s="338"/>
    </row>
    <row r="273" spans="1:7" s="284" customFormat="1" ht="30" x14ac:dyDescent="0.25">
      <c r="A273" s="300">
        <v>48</v>
      </c>
      <c r="B273" s="307" t="s">
        <v>337</v>
      </c>
      <c r="C273" s="27" t="s">
        <v>289</v>
      </c>
      <c r="D273" s="29" t="s">
        <v>290</v>
      </c>
      <c r="E273" s="29" t="s">
        <v>291</v>
      </c>
      <c r="F273" s="29" t="s">
        <v>292</v>
      </c>
      <c r="G273" s="29" t="s">
        <v>120</v>
      </c>
    </row>
    <row r="274" spans="1:7" s="284" customFormat="1" ht="45" x14ac:dyDescent="0.25">
      <c r="A274" s="301"/>
      <c r="B274" s="308"/>
      <c r="C274" s="27" t="s">
        <v>293</v>
      </c>
      <c r="D274" s="29" t="s">
        <v>294</v>
      </c>
      <c r="E274" s="29" t="s">
        <v>295</v>
      </c>
      <c r="F274" s="29" t="s">
        <v>292</v>
      </c>
      <c r="G274" s="29" t="s">
        <v>296</v>
      </c>
    </row>
    <row r="275" spans="1:7" s="284" customFormat="1" ht="60" x14ac:dyDescent="0.25">
      <c r="A275" s="301"/>
      <c r="B275" s="308"/>
      <c r="C275" s="29" t="s">
        <v>297</v>
      </c>
      <c r="D275" s="27" t="s">
        <v>298</v>
      </c>
      <c r="E275" s="29" t="s">
        <v>299</v>
      </c>
      <c r="F275" s="29" t="s">
        <v>292</v>
      </c>
      <c r="G275" s="29" t="s">
        <v>300</v>
      </c>
    </row>
    <row r="276" spans="1:7" s="284" customFormat="1" ht="30" x14ac:dyDescent="0.25">
      <c r="A276" s="301"/>
      <c r="B276" s="308"/>
      <c r="C276" s="29" t="s">
        <v>301</v>
      </c>
      <c r="D276" s="29" t="s">
        <v>302</v>
      </c>
      <c r="E276" s="29" t="s">
        <v>303</v>
      </c>
      <c r="F276" s="29" t="s">
        <v>304</v>
      </c>
      <c r="G276" s="29" t="s">
        <v>305</v>
      </c>
    </row>
    <row r="277" spans="1:7" s="284" customFormat="1" ht="15.75" thickBot="1" x14ac:dyDescent="0.3">
      <c r="A277" s="301"/>
      <c r="B277" s="308"/>
      <c r="C277" s="339">
        <v>1995</v>
      </c>
      <c r="D277" s="340">
        <v>1997</v>
      </c>
      <c r="E277" s="340" t="s">
        <v>306</v>
      </c>
      <c r="F277" s="340" t="s">
        <v>307</v>
      </c>
      <c r="G277" s="340" t="s">
        <v>308</v>
      </c>
    </row>
    <row r="278" spans="1:7" ht="41.25" customHeight="1" x14ac:dyDescent="0.25">
      <c r="A278" s="342">
        <v>49</v>
      </c>
      <c r="B278" s="343" t="s">
        <v>1052</v>
      </c>
      <c r="C278" s="72"/>
      <c r="D278" s="72"/>
      <c r="E278" s="468" t="s">
        <v>1036</v>
      </c>
      <c r="F278" s="470" t="s">
        <v>1037</v>
      </c>
      <c r="G278" s="76"/>
    </row>
    <row r="279" spans="1:7" ht="15" customHeight="1" x14ac:dyDescent="0.25">
      <c r="A279" s="344"/>
      <c r="B279" s="341"/>
      <c r="C279" s="70"/>
      <c r="D279" s="70"/>
      <c r="E279" s="469"/>
      <c r="F279" s="471"/>
      <c r="G279" s="77"/>
    </row>
    <row r="280" spans="1:7" ht="126.75" customHeight="1" x14ac:dyDescent="0.25">
      <c r="A280" s="344"/>
      <c r="B280" s="341"/>
      <c r="C280" s="70"/>
      <c r="D280" s="70"/>
      <c r="E280" s="472" t="s">
        <v>1038</v>
      </c>
      <c r="F280" s="348" t="s">
        <v>1039</v>
      </c>
      <c r="G280" s="77"/>
    </row>
    <row r="281" spans="1:7" ht="15" customHeight="1" x14ac:dyDescent="0.25">
      <c r="A281" s="344"/>
      <c r="B281" s="341"/>
      <c r="C281" s="70"/>
      <c r="D281" s="70"/>
      <c r="E281" s="469"/>
      <c r="F281" s="471"/>
      <c r="G281" s="77"/>
    </row>
    <row r="282" spans="1:7" ht="112.5" customHeight="1" x14ac:dyDescent="0.25">
      <c r="A282" s="344"/>
      <c r="B282" s="341"/>
      <c r="C282" s="70"/>
      <c r="D282" s="70"/>
      <c r="E282" s="472" t="s">
        <v>1040</v>
      </c>
      <c r="F282" s="348" t="s">
        <v>1041</v>
      </c>
      <c r="G282" s="77"/>
    </row>
    <row r="283" spans="1:7" ht="15" customHeight="1" x14ac:dyDescent="0.25">
      <c r="A283" s="344"/>
      <c r="B283" s="341"/>
      <c r="C283" s="70"/>
      <c r="D283" s="70"/>
      <c r="E283" s="469"/>
      <c r="F283" s="471"/>
      <c r="G283" s="77"/>
    </row>
    <row r="284" spans="1:7" ht="69.75" customHeight="1" x14ac:dyDescent="0.25">
      <c r="A284" s="344"/>
      <c r="B284" s="341"/>
      <c r="C284" s="70"/>
      <c r="D284" s="70"/>
      <c r="E284" s="472" t="s">
        <v>1042</v>
      </c>
      <c r="F284" s="348" t="s">
        <v>1043</v>
      </c>
      <c r="G284" s="77"/>
    </row>
    <row r="285" spans="1:7" ht="15" customHeight="1" x14ac:dyDescent="0.25">
      <c r="A285" s="344"/>
      <c r="B285" s="341"/>
      <c r="C285" s="70"/>
      <c r="D285" s="70"/>
      <c r="E285" s="469"/>
      <c r="F285" s="471"/>
      <c r="G285" s="77"/>
    </row>
    <row r="286" spans="1:7" ht="155.25" customHeight="1" x14ac:dyDescent="0.25">
      <c r="A286" s="344"/>
      <c r="B286" s="341"/>
      <c r="C286" s="70"/>
      <c r="D286" s="70"/>
      <c r="E286" s="472" t="s">
        <v>155</v>
      </c>
      <c r="F286" s="348" t="s">
        <v>1044</v>
      </c>
      <c r="G286" s="77"/>
    </row>
    <row r="287" spans="1:7" ht="15" customHeight="1" x14ac:dyDescent="0.25">
      <c r="A287" s="344"/>
      <c r="B287" s="341"/>
      <c r="C287" s="70"/>
      <c r="D287" s="70"/>
      <c r="E287" s="469"/>
      <c r="F287" s="471"/>
      <c r="G287" s="77"/>
    </row>
    <row r="288" spans="1:7" ht="69.75" customHeight="1" x14ac:dyDescent="0.25">
      <c r="A288" s="344"/>
      <c r="B288" s="341"/>
      <c r="C288" s="70"/>
      <c r="D288" s="70"/>
      <c r="E288" s="472" t="s">
        <v>1045</v>
      </c>
      <c r="F288" s="348" t="s">
        <v>1046</v>
      </c>
      <c r="G288" s="77"/>
    </row>
    <row r="289" spans="1:7" ht="15" customHeight="1" x14ac:dyDescent="0.25">
      <c r="A289" s="344"/>
      <c r="B289" s="341"/>
      <c r="C289" s="70"/>
      <c r="D289" s="70"/>
      <c r="E289" s="469"/>
      <c r="F289" s="471"/>
      <c r="G289" s="77"/>
    </row>
    <row r="290" spans="1:7" ht="40.5" customHeight="1" x14ac:dyDescent="0.25">
      <c r="A290" s="344"/>
      <c r="B290" s="341"/>
      <c r="C290" s="70"/>
      <c r="D290" s="70"/>
      <c r="E290" s="472" t="s">
        <v>1047</v>
      </c>
      <c r="F290" s="348" t="s">
        <v>1048</v>
      </c>
      <c r="G290" s="77"/>
    </row>
    <row r="291" spans="1:7" ht="15" customHeight="1" x14ac:dyDescent="0.25">
      <c r="A291" s="344"/>
      <c r="B291" s="341"/>
      <c r="C291" s="70"/>
      <c r="D291" s="70"/>
      <c r="E291" s="473"/>
      <c r="F291" s="474"/>
      <c r="G291" s="77"/>
    </row>
    <row r="292" spans="1:7" ht="15" customHeight="1" x14ac:dyDescent="0.25">
      <c r="A292" s="344"/>
      <c r="B292" s="341"/>
      <c r="C292" s="70"/>
      <c r="D292" s="70"/>
      <c r="E292" s="469"/>
      <c r="F292" s="471"/>
      <c r="G292" s="77"/>
    </row>
    <row r="293" spans="1:7" ht="84" customHeight="1" x14ac:dyDescent="0.25">
      <c r="A293" s="344"/>
      <c r="B293" s="341"/>
      <c r="C293" s="70"/>
      <c r="D293" s="70"/>
      <c r="E293" s="472" t="s">
        <v>1049</v>
      </c>
      <c r="F293" s="348" t="s">
        <v>1050</v>
      </c>
      <c r="G293" s="77"/>
    </row>
    <row r="294" spans="1:7" ht="15" customHeight="1" x14ac:dyDescent="0.25">
      <c r="A294" s="344"/>
      <c r="B294" s="341"/>
      <c r="C294" s="70"/>
      <c r="D294" s="70"/>
      <c r="E294" s="469"/>
      <c r="F294" s="471"/>
      <c r="G294" s="77"/>
    </row>
    <row r="295" spans="1:7" ht="100.5" thickBot="1" x14ac:dyDescent="0.3">
      <c r="A295" s="345"/>
      <c r="B295" s="346"/>
      <c r="C295" s="75"/>
      <c r="D295" s="75"/>
      <c r="E295" s="347" t="s">
        <v>76</v>
      </c>
      <c r="F295" s="348" t="s">
        <v>1051</v>
      </c>
      <c r="G295" s="258"/>
    </row>
    <row r="296" spans="1:7" ht="59.25" customHeight="1" x14ac:dyDescent="0.25">
      <c r="A296" s="349">
        <v>50</v>
      </c>
      <c r="B296" s="343" t="s">
        <v>1053</v>
      </c>
      <c r="C296" s="72"/>
      <c r="D296" s="72"/>
      <c r="E296" s="475" t="s">
        <v>1054</v>
      </c>
      <c r="F296" s="475" t="s">
        <v>1055</v>
      </c>
      <c r="G296" s="76"/>
    </row>
    <row r="297" spans="1:7" x14ac:dyDescent="0.25">
      <c r="A297" s="344"/>
      <c r="B297" s="341"/>
      <c r="C297" s="70"/>
      <c r="D297" s="70"/>
      <c r="E297" s="443"/>
      <c r="F297" s="443"/>
      <c r="G297" s="77"/>
    </row>
    <row r="298" spans="1:7" ht="89.25" customHeight="1" x14ac:dyDescent="0.25">
      <c r="A298" s="344"/>
      <c r="B298" s="341"/>
      <c r="C298" s="70"/>
      <c r="D298" s="70"/>
      <c r="E298" s="350" t="s">
        <v>1056</v>
      </c>
      <c r="F298" s="350" t="s">
        <v>1057</v>
      </c>
      <c r="G298" s="77"/>
    </row>
    <row r="299" spans="1:7" x14ac:dyDescent="0.25">
      <c r="A299" s="344"/>
      <c r="B299" s="341"/>
      <c r="C299" s="70"/>
      <c r="D299" s="70"/>
      <c r="E299" s="443"/>
      <c r="F299" s="443"/>
      <c r="G299" s="77"/>
    </row>
    <row r="300" spans="1:7" ht="45.75" thickBot="1" x14ac:dyDescent="0.3">
      <c r="A300" s="345"/>
      <c r="B300" s="346"/>
      <c r="C300" s="75"/>
      <c r="D300" s="75"/>
      <c r="E300" s="350" t="s">
        <v>1058</v>
      </c>
      <c r="F300" s="350" t="s">
        <v>1059</v>
      </c>
      <c r="G300" s="258"/>
    </row>
    <row r="301" spans="1:7" ht="45" x14ac:dyDescent="0.25">
      <c r="A301" s="342">
        <v>52</v>
      </c>
      <c r="B301" s="343" t="s">
        <v>1066</v>
      </c>
      <c r="C301" s="72"/>
      <c r="D301" s="72"/>
      <c r="E301" s="322" t="s">
        <v>1060</v>
      </c>
      <c r="F301" s="322" t="s">
        <v>1061</v>
      </c>
      <c r="G301" s="76"/>
    </row>
    <row r="302" spans="1:7" ht="105" x14ac:dyDescent="0.25">
      <c r="A302" s="344"/>
      <c r="B302" s="341"/>
      <c r="C302" s="70"/>
      <c r="D302" s="70"/>
      <c r="E302" s="319" t="s">
        <v>1062</v>
      </c>
      <c r="F302" s="319" t="s">
        <v>1063</v>
      </c>
      <c r="G302" s="77"/>
    </row>
    <row r="303" spans="1:7" ht="45.75" thickBot="1" x14ac:dyDescent="0.3">
      <c r="A303" s="345"/>
      <c r="B303" s="346"/>
      <c r="C303" s="75"/>
      <c r="D303" s="75"/>
      <c r="E303" s="350" t="s">
        <v>1064</v>
      </c>
      <c r="F303" s="350" t="s">
        <v>1065</v>
      </c>
      <c r="G303" s="258"/>
    </row>
    <row r="304" spans="1:7" ht="60" x14ac:dyDescent="0.25">
      <c r="A304" s="349">
        <v>51</v>
      </c>
      <c r="B304" s="343" t="s">
        <v>1068</v>
      </c>
      <c r="C304" s="437">
        <v>43009</v>
      </c>
      <c r="D304" s="438" t="s">
        <v>1069</v>
      </c>
      <c r="E304" s="438" t="s">
        <v>309</v>
      </c>
      <c r="F304" s="438" t="s">
        <v>1070</v>
      </c>
      <c r="G304" s="438" t="s">
        <v>1071</v>
      </c>
    </row>
    <row r="305" spans="1:7" x14ac:dyDescent="0.25">
      <c r="A305" s="344"/>
      <c r="B305" s="341"/>
      <c r="C305" s="437"/>
      <c r="D305" s="438"/>
      <c r="E305" s="438"/>
      <c r="F305" s="438"/>
      <c r="G305" s="438" t="s">
        <v>1072</v>
      </c>
    </row>
    <row r="306" spans="1:7" x14ac:dyDescent="0.25">
      <c r="A306" s="344"/>
      <c r="B306" s="341"/>
      <c r="C306" s="437"/>
      <c r="D306" s="438"/>
      <c r="E306" s="438"/>
      <c r="F306" s="438"/>
      <c r="G306" s="438" t="s">
        <v>1073</v>
      </c>
    </row>
    <row r="307" spans="1:7" x14ac:dyDescent="0.25">
      <c r="A307" s="344"/>
      <c r="B307" s="341"/>
      <c r="C307" s="437"/>
      <c r="D307" s="438"/>
      <c r="E307" s="438"/>
      <c r="F307" s="438"/>
      <c r="G307" s="438" t="s">
        <v>1074</v>
      </c>
    </row>
    <row r="308" spans="1:7" x14ac:dyDescent="0.25">
      <c r="A308" s="344"/>
      <c r="B308" s="341"/>
      <c r="C308" s="437"/>
      <c r="D308" s="438"/>
      <c r="E308" s="438"/>
      <c r="F308" s="438"/>
      <c r="G308" s="438" t="s">
        <v>1075</v>
      </c>
    </row>
    <row r="309" spans="1:7" x14ac:dyDescent="0.25">
      <c r="A309" s="344"/>
      <c r="B309" s="341"/>
      <c r="C309" s="437"/>
      <c r="D309" s="438"/>
      <c r="E309" s="438"/>
      <c r="F309" s="438"/>
      <c r="G309" s="438" t="s">
        <v>1076</v>
      </c>
    </row>
    <row r="310" spans="1:7" ht="24" x14ac:dyDescent="0.25">
      <c r="A310" s="344"/>
      <c r="B310" s="341"/>
      <c r="C310" s="437">
        <v>41913</v>
      </c>
      <c r="D310" s="438" t="s">
        <v>1077</v>
      </c>
      <c r="E310" s="435" t="s">
        <v>1078</v>
      </c>
      <c r="F310" s="435" t="s">
        <v>1079</v>
      </c>
      <c r="G310" s="438"/>
    </row>
    <row r="311" spans="1:7" x14ac:dyDescent="0.25">
      <c r="A311" s="344"/>
      <c r="B311" s="341"/>
      <c r="C311" s="437"/>
      <c r="D311" s="438">
        <v>2017</v>
      </c>
      <c r="E311" s="435"/>
      <c r="F311" s="435"/>
      <c r="G311" s="438"/>
    </row>
    <row r="312" spans="1:7" x14ac:dyDescent="0.25">
      <c r="A312" s="344"/>
      <c r="B312" s="341"/>
      <c r="C312" s="437"/>
      <c r="D312" s="351"/>
      <c r="E312" s="435"/>
      <c r="F312" s="435"/>
      <c r="G312" s="438" t="s">
        <v>1080</v>
      </c>
    </row>
    <row r="313" spans="1:7" ht="24" x14ac:dyDescent="0.25">
      <c r="A313" s="344"/>
      <c r="B313" s="341"/>
      <c r="C313" s="437">
        <v>41275</v>
      </c>
      <c r="D313" s="439" t="s">
        <v>1077</v>
      </c>
      <c r="E313" s="435" t="s">
        <v>1081</v>
      </c>
      <c r="F313" s="435"/>
      <c r="G313" s="438" t="s">
        <v>1083</v>
      </c>
    </row>
    <row r="314" spans="1:7" ht="36" x14ac:dyDescent="0.25">
      <c r="A314" s="344"/>
      <c r="B314" s="341"/>
      <c r="C314" s="437"/>
      <c r="D314" s="439">
        <v>2014</v>
      </c>
      <c r="E314" s="435"/>
      <c r="F314" s="435" t="s">
        <v>1082</v>
      </c>
      <c r="G314" s="438" t="s">
        <v>1084</v>
      </c>
    </row>
    <row r="315" spans="1:7" x14ac:dyDescent="0.25">
      <c r="A315" s="344"/>
      <c r="B315" s="341"/>
      <c r="C315" s="437"/>
      <c r="D315" s="351"/>
      <c r="E315" s="435"/>
      <c r="F315" s="352"/>
      <c r="G315" s="438" t="s">
        <v>1085</v>
      </c>
    </row>
    <row r="316" spans="1:7" x14ac:dyDescent="0.25">
      <c r="A316" s="344"/>
      <c r="B316" s="341"/>
      <c r="C316" s="437"/>
      <c r="D316" s="351"/>
      <c r="E316" s="435"/>
      <c r="F316" s="352"/>
      <c r="G316" s="438" t="s">
        <v>1086</v>
      </c>
    </row>
    <row r="317" spans="1:7" x14ac:dyDescent="0.25">
      <c r="A317" s="344"/>
      <c r="B317" s="341"/>
      <c r="C317" s="437"/>
      <c r="D317" s="351"/>
      <c r="E317" s="435"/>
      <c r="F317" s="352"/>
      <c r="G317" s="438" t="s">
        <v>1087</v>
      </c>
    </row>
    <row r="318" spans="1:7" ht="36" x14ac:dyDescent="0.25">
      <c r="A318" s="344"/>
      <c r="B318" s="341"/>
      <c r="C318" s="438">
        <v>2009</v>
      </c>
      <c r="D318" s="438">
        <v>2013</v>
      </c>
      <c r="E318" s="435" t="s">
        <v>1088</v>
      </c>
      <c r="F318" s="435" t="s">
        <v>1089</v>
      </c>
      <c r="G318" s="438" t="s">
        <v>1083</v>
      </c>
    </row>
    <row r="319" spans="1:7" x14ac:dyDescent="0.25">
      <c r="A319" s="344"/>
      <c r="B319" s="341"/>
      <c r="C319" s="438"/>
      <c r="D319" s="438"/>
      <c r="E319" s="435"/>
      <c r="F319" s="435"/>
      <c r="G319" s="438" t="s">
        <v>1090</v>
      </c>
    </row>
    <row r="320" spans="1:7" x14ac:dyDescent="0.25">
      <c r="A320" s="344"/>
      <c r="B320" s="341"/>
      <c r="C320" s="438"/>
      <c r="D320" s="438"/>
      <c r="E320" s="435"/>
      <c r="F320" s="435"/>
      <c r="G320" s="438" t="s">
        <v>1085</v>
      </c>
    </row>
    <row r="321" spans="1:7" x14ac:dyDescent="0.25">
      <c r="A321" s="344"/>
      <c r="B321" s="341"/>
      <c r="C321" s="438"/>
      <c r="D321" s="438"/>
      <c r="E321" s="435"/>
      <c r="F321" s="435"/>
      <c r="G321" s="438" t="s">
        <v>1086</v>
      </c>
    </row>
    <row r="322" spans="1:7" x14ac:dyDescent="0.25">
      <c r="A322" s="344"/>
      <c r="B322" s="341"/>
      <c r="C322" s="438"/>
      <c r="D322" s="438"/>
      <c r="E322" s="435"/>
      <c r="F322" s="435"/>
      <c r="G322" s="438" t="s">
        <v>1091</v>
      </c>
    </row>
    <row r="323" spans="1:7" x14ac:dyDescent="0.25">
      <c r="A323" s="344"/>
      <c r="B323" s="341"/>
      <c r="C323" s="438"/>
      <c r="D323" s="438"/>
      <c r="E323" s="435"/>
      <c r="F323" s="435"/>
      <c r="G323" s="438" t="s">
        <v>1080</v>
      </c>
    </row>
    <row r="324" spans="1:7" ht="24" x14ac:dyDescent="0.25">
      <c r="A324" s="344"/>
      <c r="B324" s="341"/>
      <c r="C324" s="438">
        <v>2005</v>
      </c>
      <c r="D324" s="438">
        <v>2009</v>
      </c>
      <c r="E324" s="438" t="s">
        <v>1088</v>
      </c>
      <c r="F324" s="435" t="s">
        <v>1092</v>
      </c>
      <c r="G324" s="438" t="s">
        <v>1084</v>
      </c>
    </row>
    <row r="325" spans="1:7" x14ac:dyDescent="0.25">
      <c r="A325" s="344"/>
      <c r="B325" s="341"/>
      <c r="C325" s="438"/>
      <c r="D325" s="438"/>
      <c r="E325" s="438"/>
      <c r="F325" s="435"/>
      <c r="G325" s="438" t="s">
        <v>1093</v>
      </c>
    </row>
    <row r="326" spans="1:7" x14ac:dyDescent="0.25">
      <c r="A326" s="344"/>
      <c r="B326" s="341"/>
      <c r="C326" s="438"/>
      <c r="D326" s="438"/>
      <c r="E326" s="438"/>
      <c r="F326" s="435"/>
      <c r="G326" s="438" t="s">
        <v>1094</v>
      </c>
    </row>
    <row r="327" spans="1:7" x14ac:dyDescent="0.25">
      <c r="A327" s="344"/>
      <c r="B327" s="341"/>
      <c r="C327" s="434"/>
      <c r="D327" s="439"/>
      <c r="E327" s="438" t="s">
        <v>1095</v>
      </c>
      <c r="F327" s="435"/>
      <c r="G327" s="438" t="s">
        <v>1083</v>
      </c>
    </row>
    <row r="328" spans="1:7" x14ac:dyDescent="0.25">
      <c r="A328" s="344"/>
      <c r="B328" s="341"/>
      <c r="C328" s="434">
        <v>1981</v>
      </c>
      <c r="D328" s="439">
        <v>2005</v>
      </c>
      <c r="E328" s="438"/>
      <c r="F328" s="435"/>
      <c r="G328" s="438" t="s">
        <v>1084</v>
      </c>
    </row>
    <row r="329" spans="1:7" x14ac:dyDescent="0.25">
      <c r="A329" s="344"/>
      <c r="B329" s="341"/>
      <c r="C329" s="351"/>
      <c r="D329" s="351"/>
      <c r="E329" s="438"/>
      <c r="F329" s="435"/>
      <c r="G329" s="438" t="s">
        <v>1096</v>
      </c>
    </row>
    <row r="330" spans="1:7" ht="15.75" thickBot="1" x14ac:dyDescent="0.3">
      <c r="A330" s="345"/>
      <c r="B330" s="346"/>
      <c r="C330" s="486"/>
      <c r="D330" s="486"/>
      <c r="E330" s="485"/>
      <c r="F330" s="453"/>
      <c r="G330" s="487" t="s">
        <v>1072</v>
      </c>
    </row>
    <row r="331" spans="1:7" ht="60" x14ac:dyDescent="0.25">
      <c r="A331" s="354">
        <v>53</v>
      </c>
      <c r="B331" s="343" t="s">
        <v>1097</v>
      </c>
      <c r="C331" s="72"/>
      <c r="D331" s="72"/>
      <c r="E331" s="322" t="s">
        <v>1098</v>
      </c>
      <c r="F331" s="322" t="s">
        <v>1099</v>
      </c>
      <c r="G331" s="76"/>
    </row>
    <row r="332" spans="1:7" ht="45" x14ac:dyDescent="0.25">
      <c r="A332" s="344"/>
      <c r="B332" s="341"/>
      <c r="C332" s="70"/>
      <c r="D332" s="70"/>
      <c r="E332" s="319" t="s">
        <v>1100</v>
      </c>
      <c r="F332" s="319" t="s">
        <v>1101</v>
      </c>
      <c r="G332" s="77"/>
    </row>
    <row r="333" spans="1:7" ht="60" x14ac:dyDescent="0.25">
      <c r="A333" s="344"/>
      <c r="B333" s="341"/>
      <c r="C333" s="70"/>
      <c r="D333" s="70"/>
      <c r="E333" s="319" t="s">
        <v>1102</v>
      </c>
      <c r="F333" s="319" t="s">
        <v>1103</v>
      </c>
      <c r="G333" s="77"/>
    </row>
    <row r="334" spans="1:7" ht="45" x14ac:dyDescent="0.25">
      <c r="A334" s="344"/>
      <c r="B334" s="341"/>
      <c r="C334" s="70"/>
      <c r="D334" s="70"/>
      <c r="E334" s="319" t="s">
        <v>1104</v>
      </c>
      <c r="F334" s="319" t="s">
        <v>1105</v>
      </c>
      <c r="G334" s="77"/>
    </row>
    <row r="335" spans="1:7" ht="60.75" thickBot="1" x14ac:dyDescent="0.3">
      <c r="A335" s="345"/>
      <c r="B335" s="346"/>
      <c r="C335" s="75"/>
      <c r="D335" s="75"/>
      <c r="E335" s="350" t="s">
        <v>1106</v>
      </c>
      <c r="F335" s="350" t="s">
        <v>1107</v>
      </c>
      <c r="G335" s="258"/>
    </row>
    <row r="336" spans="1:7" ht="60" x14ac:dyDescent="0.25">
      <c r="A336" s="349">
        <v>54</v>
      </c>
      <c r="B336" s="343" t="s">
        <v>1112</v>
      </c>
      <c r="C336" s="72"/>
      <c r="D336" s="72"/>
      <c r="E336" s="322" t="s">
        <v>686</v>
      </c>
      <c r="F336" s="322" t="s">
        <v>1108</v>
      </c>
      <c r="G336" s="76"/>
    </row>
    <row r="337" spans="1:7" ht="45" x14ac:dyDescent="0.25">
      <c r="A337" s="344"/>
      <c r="B337" s="341"/>
      <c r="C337" s="70"/>
      <c r="D337" s="70"/>
      <c r="E337" s="319" t="s">
        <v>390</v>
      </c>
      <c r="F337" s="319" t="s">
        <v>1109</v>
      </c>
      <c r="G337" s="77"/>
    </row>
    <row r="338" spans="1:7" ht="60" x14ac:dyDescent="0.25">
      <c r="A338" s="344"/>
      <c r="B338" s="341"/>
      <c r="C338" s="70"/>
      <c r="D338" s="70"/>
      <c r="E338" s="319" t="s">
        <v>686</v>
      </c>
      <c r="F338" s="319" t="s">
        <v>1110</v>
      </c>
      <c r="G338" s="77"/>
    </row>
    <row r="339" spans="1:7" ht="60.75" thickBot="1" x14ac:dyDescent="0.3">
      <c r="A339" s="345"/>
      <c r="B339" s="346"/>
      <c r="C339" s="75"/>
      <c r="D339" s="75"/>
      <c r="E339" s="350" t="s">
        <v>1111</v>
      </c>
      <c r="F339" s="350" t="s">
        <v>1110</v>
      </c>
      <c r="G339" s="258"/>
    </row>
    <row r="340" spans="1:7" ht="45" x14ac:dyDescent="0.25">
      <c r="A340" s="349">
        <v>55</v>
      </c>
      <c r="B340" s="343" t="s">
        <v>1113</v>
      </c>
      <c r="C340" s="72"/>
      <c r="D340" s="72"/>
      <c r="E340" s="322" t="s">
        <v>195</v>
      </c>
      <c r="F340" s="322" t="s">
        <v>1114</v>
      </c>
      <c r="G340" s="76"/>
    </row>
    <row r="341" spans="1:7" ht="90" x14ac:dyDescent="0.25">
      <c r="A341" s="344"/>
      <c r="B341" s="341"/>
      <c r="C341" s="70"/>
      <c r="D341" s="70"/>
      <c r="E341" s="319" t="s">
        <v>669</v>
      </c>
      <c r="F341" s="319" t="s">
        <v>1115</v>
      </c>
      <c r="G341" s="77"/>
    </row>
    <row r="342" spans="1:7" ht="45" x14ac:dyDescent="0.25">
      <c r="A342" s="344"/>
      <c r="B342" s="341"/>
      <c r="C342" s="70"/>
      <c r="D342" s="70"/>
      <c r="E342" s="319" t="s">
        <v>1116</v>
      </c>
      <c r="F342" s="319" t="s">
        <v>1117</v>
      </c>
      <c r="G342" s="77"/>
    </row>
    <row r="343" spans="1:7" ht="60.75" thickBot="1" x14ac:dyDescent="0.3">
      <c r="A343" s="345"/>
      <c r="B343" s="346"/>
      <c r="C343" s="75"/>
      <c r="D343" s="75"/>
      <c r="E343" s="350" t="s">
        <v>1118</v>
      </c>
      <c r="F343" s="350" t="s">
        <v>1119</v>
      </c>
      <c r="G343" s="258"/>
    </row>
    <row r="344" spans="1:7" ht="60" x14ac:dyDescent="0.25">
      <c r="A344" s="349">
        <v>56</v>
      </c>
      <c r="B344" s="355" t="s">
        <v>1124</v>
      </c>
      <c r="C344" s="72"/>
      <c r="D344" s="72"/>
      <c r="E344" s="322" t="s">
        <v>1120</v>
      </c>
      <c r="F344" s="322" t="s">
        <v>1121</v>
      </c>
      <c r="G344" s="76"/>
    </row>
    <row r="345" spans="1:7" ht="60" x14ac:dyDescent="0.25">
      <c r="A345" s="344"/>
      <c r="B345" s="341"/>
      <c r="C345" s="70"/>
      <c r="D345" s="70"/>
      <c r="E345" s="319" t="s">
        <v>1122</v>
      </c>
      <c r="F345" s="319" t="s">
        <v>1121</v>
      </c>
      <c r="G345" s="77"/>
    </row>
    <row r="346" spans="1:7" ht="60.75" thickBot="1" x14ac:dyDescent="0.3">
      <c r="A346" s="345"/>
      <c r="B346" s="346"/>
      <c r="C346" s="75"/>
      <c r="D346" s="75"/>
      <c r="E346" s="350" t="s">
        <v>1123</v>
      </c>
      <c r="F346" s="350" t="s">
        <v>1121</v>
      </c>
      <c r="G346" s="258"/>
    </row>
    <row r="347" spans="1:7" ht="75" x14ac:dyDescent="0.25">
      <c r="A347" s="349">
        <v>57</v>
      </c>
      <c r="B347" s="343" t="s">
        <v>1128</v>
      </c>
      <c r="C347" s="72"/>
      <c r="D347" s="72"/>
      <c r="E347" s="322" t="s">
        <v>498</v>
      </c>
      <c r="F347" s="322" t="s">
        <v>1125</v>
      </c>
      <c r="G347" s="76"/>
    </row>
    <row r="348" spans="1:7" ht="60.75" thickBot="1" x14ac:dyDescent="0.3">
      <c r="A348" s="345"/>
      <c r="B348" s="346"/>
      <c r="C348" s="75"/>
      <c r="D348" s="75"/>
      <c r="E348" s="350" t="s">
        <v>1126</v>
      </c>
      <c r="F348" s="350" t="s">
        <v>1127</v>
      </c>
      <c r="G348" s="258"/>
    </row>
    <row r="349" spans="1:7" ht="60" x14ac:dyDescent="0.25">
      <c r="A349" s="349">
        <v>58</v>
      </c>
      <c r="B349" s="343" t="s">
        <v>1134</v>
      </c>
      <c r="C349" s="72"/>
      <c r="D349" s="72"/>
      <c r="E349" s="322" t="s">
        <v>853</v>
      </c>
      <c r="F349" s="322" t="s">
        <v>1129</v>
      </c>
      <c r="G349" s="76"/>
    </row>
    <row r="350" spans="1:7" ht="60" x14ac:dyDescent="0.25">
      <c r="A350" s="344"/>
      <c r="B350" s="341"/>
      <c r="C350" s="70"/>
      <c r="D350" s="70"/>
      <c r="E350" s="356" t="s">
        <v>1130</v>
      </c>
      <c r="F350" s="319" t="s">
        <v>1131</v>
      </c>
      <c r="G350" s="77"/>
    </row>
    <row r="351" spans="1:7" ht="60" x14ac:dyDescent="0.25">
      <c r="A351" s="344"/>
      <c r="B351" s="341"/>
      <c r="C351" s="70"/>
      <c r="D351" s="70"/>
      <c r="E351" s="319" t="s">
        <v>754</v>
      </c>
      <c r="F351" s="319" t="s">
        <v>1129</v>
      </c>
      <c r="G351" s="77"/>
    </row>
    <row r="352" spans="1:7" ht="60" x14ac:dyDescent="0.25">
      <c r="A352" s="344"/>
      <c r="B352" s="341"/>
      <c r="C352" s="70"/>
      <c r="D352" s="70"/>
      <c r="E352" s="319" t="s">
        <v>1132</v>
      </c>
      <c r="F352" s="319" t="s">
        <v>1129</v>
      </c>
      <c r="G352" s="77"/>
    </row>
    <row r="353" spans="1:7" ht="75.75" thickBot="1" x14ac:dyDescent="0.3">
      <c r="A353" s="345"/>
      <c r="B353" s="346"/>
      <c r="C353" s="75"/>
      <c r="D353" s="75"/>
      <c r="E353" s="350" t="s">
        <v>1133</v>
      </c>
      <c r="F353" s="350" t="s">
        <v>1129</v>
      </c>
      <c r="G353" s="258"/>
    </row>
    <row r="354" spans="1:7" ht="45" x14ac:dyDescent="0.25">
      <c r="A354" s="342">
        <v>59</v>
      </c>
      <c r="B354" s="343" t="s">
        <v>1137</v>
      </c>
      <c r="C354" s="72"/>
      <c r="D354" s="72"/>
      <c r="E354" s="357" t="s">
        <v>111</v>
      </c>
      <c r="F354" s="357" t="s">
        <v>1136</v>
      </c>
      <c r="G354" s="76"/>
    </row>
    <row r="355" spans="1:7" ht="29.25" thickBot="1" x14ac:dyDescent="0.3">
      <c r="A355" s="345"/>
      <c r="B355" s="346"/>
      <c r="C355" s="75"/>
      <c r="D355" s="75"/>
      <c r="E355" s="358" t="s">
        <v>155</v>
      </c>
      <c r="F355" s="358" t="s">
        <v>730</v>
      </c>
      <c r="G355" s="258"/>
    </row>
    <row r="356" spans="1:7" ht="30" x14ac:dyDescent="0.25">
      <c r="A356" s="342">
        <v>60</v>
      </c>
      <c r="B356" s="343" t="s">
        <v>1139</v>
      </c>
      <c r="C356" s="72"/>
      <c r="D356" s="72"/>
      <c r="E356" s="322" t="s">
        <v>791</v>
      </c>
      <c r="F356" s="322"/>
      <c r="G356" s="76"/>
    </row>
    <row r="357" spans="1:7" ht="60.75" thickBot="1" x14ac:dyDescent="0.3">
      <c r="A357" s="345"/>
      <c r="B357" s="346"/>
      <c r="C357" s="75"/>
      <c r="D357" s="75"/>
      <c r="E357" s="350" t="s">
        <v>1138</v>
      </c>
      <c r="F357" s="350" t="s">
        <v>1106</v>
      </c>
      <c r="G357" s="258"/>
    </row>
    <row r="358" spans="1:7" ht="51" x14ac:dyDescent="0.25">
      <c r="A358" s="342">
        <v>61</v>
      </c>
      <c r="B358" s="343" t="s">
        <v>1140</v>
      </c>
      <c r="C358" s="444">
        <v>42948</v>
      </c>
      <c r="D358" s="446" t="s">
        <v>516</v>
      </c>
      <c r="E358" s="446" t="s">
        <v>375</v>
      </c>
      <c r="F358" s="446" t="s">
        <v>170</v>
      </c>
      <c r="G358" s="290" t="s">
        <v>1141</v>
      </c>
    </row>
    <row r="359" spans="1:7" x14ac:dyDescent="0.25">
      <c r="A359" s="344"/>
      <c r="B359" s="341"/>
      <c r="C359" s="445"/>
      <c r="D359" s="447"/>
      <c r="E359" s="447"/>
      <c r="F359" s="447"/>
      <c r="G359" s="288" t="s">
        <v>1142</v>
      </c>
    </row>
    <row r="360" spans="1:7" ht="25.5" x14ac:dyDescent="0.25">
      <c r="A360" s="344"/>
      <c r="B360" s="341"/>
      <c r="C360" s="549">
        <v>41913</v>
      </c>
      <c r="D360" s="287"/>
      <c r="E360" s="432" t="s">
        <v>864</v>
      </c>
      <c r="F360" s="432" t="s">
        <v>524</v>
      </c>
      <c r="G360" s="433" t="s">
        <v>1143</v>
      </c>
    </row>
    <row r="361" spans="1:7" x14ac:dyDescent="0.25">
      <c r="A361" s="344"/>
      <c r="B361" s="341"/>
      <c r="C361" s="549"/>
      <c r="D361" s="285">
        <v>42917</v>
      </c>
      <c r="E361" s="449"/>
      <c r="F361" s="449"/>
      <c r="G361" s="264"/>
    </row>
    <row r="362" spans="1:7" ht="35.25" customHeight="1" x14ac:dyDescent="0.25">
      <c r="A362" s="344"/>
      <c r="B362" s="341"/>
      <c r="C362" s="232">
        <v>41395</v>
      </c>
      <c r="D362" s="441" t="s">
        <v>1144</v>
      </c>
      <c r="E362" s="432" t="s">
        <v>1145</v>
      </c>
      <c r="F362" s="289" t="s">
        <v>111</v>
      </c>
      <c r="G362" s="433" t="s">
        <v>1147</v>
      </c>
    </row>
    <row r="363" spans="1:7" ht="15.75" thickBot="1" x14ac:dyDescent="0.3">
      <c r="A363" s="345"/>
      <c r="B363" s="346"/>
      <c r="C363" s="451"/>
      <c r="D363" s="465"/>
      <c r="E363" s="466"/>
      <c r="F363" s="292" t="s">
        <v>1146</v>
      </c>
      <c r="G363" s="450"/>
    </row>
    <row r="364" spans="1:7" ht="45" x14ac:dyDescent="0.25">
      <c r="A364" s="342">
        <v>62</v>
      </c>
      <c r="B364" s="343" t="s">
        <v>1148</v>
      </c>
      <c r="C364" s="72"/>
      <c r="D364" s="72"/>
      <c r="E364" s="322" t="s">
        <v>1149</v>
      </c>
      <c r="F364" s="322" t="s">
        <v>1150</v>
      </c>
      <c r="G364" s="76"/>
    </row>
    <row r="365" spans="1:7" ht="45" x14ac:dyDescent="0.25">
      <c r="A365" s="344"/>
      <c r="B365" s="341"/>
      <c r="C365" s="70"/>
      <c r="D365" s="70"/>
      <c r="E365" s="319" t="s">
        <v>1151</v>
      </c>
      <c r="F365" s="319" t="s">
        <v>667</v>
      </c>
      <c r="G365" s="77"/>
    </row>
    <row r="366" spans="1:7" ht="45" x14ac:dyDescent="0.25">
      <c r="A366" s="344"/>
      <c r="B366" s="341"/>
      <c r="C366" s="70"/>
      <c r="D366" s="70"/>
      <c r="E366" s="319" t="s">
        <v>1152</v>
      </c>
      <c r="F366" s="319" t="s">
        <v>1153</v>
      </c>
      <c r="G366" s="77"/>
    </row>
    <row r="367" spans="1:7" ht="60" x14ac:dyDescent="0.25">
      <c r="A367" s="344"/>
      <c r="B367" s="341"/>
      <c r="C367" s="70"/>
      <c r="D367" s="70"/>
      <c r="E367" s="319" t="s">
        <v>1154</v>
      </c>
      <c r="F367" s="319" t="s">
        <v>1155</v>
      </c>
      <c r="G367" s="77"/>
    </row>
    <row r="368" spans="1:7" ht="45.75" thickBot="1" x14ac:dyDescent="0.3">
      <c r="A368" s="345"/>
      <c r="B368" s="346"/>
      <c r="C368" s="75"/>
      <c r="D368" s="75"/>
      <c r="E368" s="350" t="s">
        <v>771</v>
      </c>
      <c r="F368" s="350" t="s">
        <v>1156</v>
      </c>
      <c r="G368" s="258"/>
    </row>
    <row r="369" spans="1:7" ht="45" customHeight="1" x14ac:dyDescent="0.25">
      <c r="A369" s="342">
        <v>63</v>
      </c>
      <c r="B369" s="343" t="s">
        <v>1165</v>
      </c>
      <c r="C369" s="479">
        <v>43009</v>
      </c>
      <c r="D369" s="476" t="s">
        <v>1069</v>
      </c>
      <c r="E369" s="476" t="s">
        <v>309</v>
      </c>
      <c r="F369" s="476" t="s">
        <v>1157</v>
      </c>
      <c r="G369" s="353" t="s">
        <v>1158</v>
      </c>
    </row>
    <row r="370" spans="1:7" x14ac:dyDescent="0.25">
      <c r="A370" s="344"/>
      <c r="B370" s="341"/>
      <c r="C370" s="480"/>
      <c r="D370" s="477"/>
      <c r="E370" s="477"/>
      <c r="F370" s="477"/>
      <c r="G370" s="294" t="s">
        <v>1073</v>
      </c>
    </row>
    <row r="371" spans="1:7" x14ac:dyDescent="0.25">
      <c r="A371" s="344"/>
      <c r="B371" s="341"/>
      <c r="C371" s="480"/>
      <c r="D371" s="477"/>
      <c r="E371" s="477"/>
      <c r="F371" s="477"/>
      <c r="G371" s="294" t="s">
        <v>1074</v>
      </c>
    </row>
    <row r="372" spans="1:7" x14ac:dyDescent="0.25">
      <c r="A372" s="344"/>
      <c r="B372" s="341"/>
      <c r="C372" s="481"/>
      <c r="D372" s="478"/>
      <c r="E372" s="478"/>
      <c r="F372" s="478"/>
      <c r="G372" s="294" t="s">
        <v>1075</v>
      </c>
    </row>
    <row r="373" spans="1:7" ht="20.25" customHeight="1" x14ac:dyDescent="0.25">
      <c r="A373" s="344"/>
      <c r="B373" s="341"/>
      <c r="C373" s="482">
        <v>41791</v>
      </c>
      <c r="D373" s="482">
        <v>42248</v>
      </c>
      <c r="E373" s="484" t="s">
        <v>1159</v>
      </c>
      <c r="F373" s="484" t="s">
        <v>1160</v>
      </c>
      <c r="G373" s="548"/>
    </row>
    <row r="374" spans="1:7" x14ac:dyDescent="0.25">
      <c r="A374" s="344"/>
      <c r="B374" s="341"/>
      <c r="C374" s="481"/>
      <c r="D374" s="481"/>
      <c r="E374" s="478"/>
      <c r="F374" s="478"/>
      <c r="G374" s="548"/>
    </row>
    <row r="375" spans="1:7" ht="84" x14ac:dyDescent="0.25">
      <c r="A375" s="344"/>
      <c r="B375" s="341"/>
      <c r="C375" s="482">
        <v>41183</v>
      </c>
      <c r="D375" s="482">
        <v>41334</v>
      </c>
      <c r="E375" s="484" t="s">
        <v>1159</v>
      </c>
      <c r="F375" s="436" t="s">
        <v>1161</v>
      </c>
      <c r="G375" s="359" t="s">
        <v>1162</v>
      </c>
    </row>
    <row r="376" spans="1:7" ht="132" x14ac:dyDescent="0.25">
      <c r="A376" s="344"/>
      <c r="B376" s="341"/>
      <c r="C376" s="480"/>
      <c r="D376" s="480"/>
      <c r="E376" s="477"/>
      <c r="F376" s="483"/>
      <c r="G376" s="359" t="s">
        <v>1163</v>
      </c>
    </row>
    <row r="377" spans="1:7" ht="24" x14ac:dyDescent="0.25">
      <c r="A377" s="344"/>
      <c r="B377" s="341"/>
      <c r="C377" s="480"/>
      <c r="D377" s="480"/>
      <c r="E377" s="477"/>
      <c r="F377" s="483"/>
      <c r="G377" s="359" t="s">
        <v>1164</v>
      </c>
    </row>
    <row r="378" spans="1:7" ht="15.75" thickBot="1" x14ac:dyDescent="0.3">
      <c r="A378" s="345"/>
      <c r="B378" s="346"/>
      <c r="C378" s="488"/>
      <c r="D378" s="488"/>
      <c r="E378" s="485"/>
      <c r="F378" s="453"/>
      <c r="G378" s="295"/>
    </row>
    <row r="379" spans="1:7" ht="45" x14ac:dyDescent="0.25">
      <c r="A379" s="342">
        <v>64</v>
      </c>
      <c r="B379" s="343" t="s">
        <v>1175</v>
      </c>
      <c r="C379" s="72"/>
      <c r="D379" s="72"/>
      <c r="E379" s="322" t="s">
        <v>1166</v>
      </c>
      <c r="F379" s="322" t="s">
        <v>1167</v>
      </c>
      <c r="G379" s="76"/>
    </row>
    <row r="380" spans="1:7" ht="45" x14ac:dyDescent="0.25">
      <c r="A380" s="344"/>
      <c r="B380" s="341"/>
      <c r="C380" s="70"/>
      <c r="D380" s="70"/>
      <c r="E380" s="319" t="s">
        <v>1168</v>
      </c>
      <c r="F380" s="319" t="s">
        <v>1169</v>
      </c>
      <c r="G380" s="77"/>
    </row>
    <row r="381" spans="1:7" ht="45" x14ac:dyDescent="0.25">
      <c r="A381" s="344"/>
      <c r="B381" s="341"/>
      <c r="C381" s="70"/>
      <c r="D381" s="70"/>
      <c r="E381" s="319" t="s">
        <v>1170</v>
      </c>
      <c r="F381" s="319" t="s">
        <v>1171</v>
      </c>
      <c r="G381" s="77"/>
    </row>
    <row r="382" spans="1:7" ht="45" x14ac:dyDescent="0.25">
      <c r="A382" s="344"/>
      <c r="B382" s="341"/>
      <c r="C382" s="70"/>
      <c r="D382" s="70"/>
      <c r="E382" s="319" t="s">
        <v>1172</v>
      </c>
      <c r="F382" s="319" t="s">
        <v>1173</v>
      </c>
      <c r="G382" s="77"/>
    </row>
    <row r="383" spans="1:7" ht="60.75" thickBot="1" x14ac:dyDescent="0.3">
      <c r="A383" s="345"/>
      <c r="B383" s="346"/>
      <c r="C383" s="75"/>
      <c r="D383" s="75"/>
      <c r="E383" s="350" t="s">
        <v>1116</v>
      </c>
      <c r="F383" s="350" t="s">
        <v>1174</v>
      </c>
      <c r="G383" s="258"/>
    </row>
    <row r="384" spans="1:7" ht="45" x14ac:dyDescent="0.25">
      <c r="A384" s="342">
        <v>65</v>
      </c>
      <c r="B384" s="343" t="s">
        <v>1189</v>
      </c>
      <c r="C384" s="362">
        <v>43160</v>
      </c>
      <c r="D384" s="293" t="s">
        <v>516</v>
      </c>
      <c r="E384" s="363" t="s">
        <v>375</v>
      </c>
      <c r="F384" s="363" t="s">
        <v>1176</v>
      </c>
      <c r="G384" s="364" t="s">
        <v>1177</v>
      </c>
    </row>
    <row r="385" spans="1:7" ht="25.5" x14ac:dyDescent="0.25">
      <c r="A385" s="344"/>
      <c r="B385" s="341"/>
      <c r="C385" s="286">
        <v>42278</v>
      </c>
      <c r="D385" s="286">
        <v>43070</v>
      </c>
      <c r="E385" s="360" t="s">
        <v>811</v>
      </c>
      <c r="F385" s="360" t="s">
        <v>1178</v>
      </c>
      <c r="G385" s="365" t="s">
        <v>1179</v>
      </c>
    </row>
    <row r="386" spans="1:7" ht="25.5" x14ac:dyDescent="0.25">
      <c r="A386" s="344"/>
      <c r="B386" s="341"/>
      <c r="C386" s="286">
        <v>39783</v>
      </c>
      <c r="D386" s="286">
        <v>42278</v>
      </c>
      <c r="E386" s="360" t="s">
        <v>1180</v>
      </c>
      <c r="F386" s="360" t="s">
        <v>1181</v>
      </c>
      <c r="G386" s="365" t="s">
        <v>1182</v>
      </c>
    </row>
    <row r="387" spans="1:7" x14ac:dyDescent="0.25">
      <c r="A387" s="344"/>
      <c r="B387" s="341"/>
      <c r="C387" s="291">
        <v>38261</v>
      </c>
      <c r="D387" s="291">
        <v>39753</v>
      </c>
      <c r="E387" s="360" t="s">
        <v>811</v>
      </c>
      <c r="F387" s="361" t="s">
        <v>355</v>
      </c>
      <c r="G387" s="366" t="s">
        <v>1182</v>
      </c>
    </row>
    <row r="388" spans="1:7" x14ac:dyDescent="0.25">
      <c r="A388" s="344"/>
      <c r="B388" s="341"/>
      <c r="C388" s="291">
        <v>36557</v>
      </c>
      <c r="D388" s="291">
        <v>38261</v>
      </c>
      <c r="E388" s="361" t="s">
        <v>1183</v>
      </c>
      <c r="F388" s="361" t="s">
        <v>1184</v>
      </c>
      <c r="G388" s="366" t="s">
        <v>1185</v>
      </c>
    </row>
    <row r="389" spans="1:7" ht="26.25" thickBot="1" x14ac:dyDescent="0.3">
      <c r="A389" s="345"/>
      <c r="B389" s="346"/>
      <c r="C389" s="383">
        <v>35704</v>
      </c>
      <c r="D389" s="383">
        <v>36342</v>
      </c>
      <c r="E389" s="404" t="s">
        <v>1186</v>
      </c>
      <c r="F389" s="404" t="s">
        <v>1187</v>
      </c>
      <c r="G389" s="405" t="s">
        <v>1188</v>
      </c>
    </row>
    <row r="390" spans="1:7" ht="30" x14ac:dyDescent="0.25">
      <c r="A390" s="342">
        <v>66</v>
      </c>
      <c r="B390" s="343" t="s">
        <v>1212</v>
      </c>
      <c r="C390" s="375" t="s">
        <v>1205</v>
      </c>
      <c r="D390" s="381">
        <v>41640</v>
      </c>
      <c r="E390" s="375" t="s">
        <v>1206</v>
      </c>
      <c r="F390" s="375" t="s">
        <v>267</v>
      </c>
      <c r="G390" s="373" t="s">
        <v>1207</v>
      </c>
    </row>
    <row r="391" spans="1:7" ht="63.75" x14ac:dyDescent="0.25">
      <c r="A391" s="344"/>
      <c r="B391" s="341"/>
      <c r="C391" s="382">
        <v>41640</v>
      </c>
      <c r="D391" s="382">
        <v>42125</v>
      </c>
      <c r="E391" s="369" t="s">
        <v>1206</v>
      </c>
      <c r="F391" s="369" t="s">
        <v>1208</v>
      </c>
      <c r="G391" s="374" t="s">
        <v>1209</v>
      </c>
    </row>
    <row r="392" spans="1:7" ht="64.5" thickBot="1" x14ac:dyDescent="0.3">
      <c r="A392" s="345"/>
      <c r="B392" s="346"/>
      <c r="C392" s="368">
        <v>42125</v>
      </c>
      <c r="D392" s="368">
        <v>43344</v>
      </c>
      <c r="E392" s="372" t="s">
        <v>1210</v>
      </c>
      <c r="F392" s="370" t="s">
        <v>160</v>
      </c>
      <c r="G392" s="384" t="s">
        <v>1211</v>
      </c>
    </row>
    <row r="393" spans="1:7" ht="45" x14ac:dyDescent="0.25">
      <c r="A393" s="342">
        <v>67</v>
      </c>
      <c r="B393" s="343" t="s">
        <v>1223</v>
      </c>
      <c r="C393" s="376"/>
      <c r="D393" s="376"/>
      <c r="E393" s="446" t="s">
        <v>833</v>
      </c>
      <c r="F393" s="376"/>
      <c r="G393" s="378"/>
    </row>
    <row r="394" spans="1:7" x14ac:dyDescent="0.25">
      <c r="A394" s="344"/>
      <c r="B394" s="341"/>
      <c r="C394" s="367">
        <v>42948</v>
      </c>
      <c r="D394" s="367">
        <v>43313</v>
      </c>
      <c r="E394" s="447"/>
      <c r="F394" s="377" t="s">
        <v>1120</v>
      </c>
      <c r="G394" s="379" t="s">
        <v>1213</v>
      </c>
    </row>
    <row r="395" spans="1:7" ht="51" x14ac:dyDescent="0.25">
      <c r="A395" s="344"/>
      <c r="B395" s="341"/>
      <c r="C395" s="377"/>
      <c r="D395" s="377"/>
      <c r="E395" s="432" t="s">
        <v>1214</v>
      </c>
      <c r="F395" s="432" t="s">
        <v>1215</v>
      </c>
      <c r="G395" s="433" t="s">
        <v>1216</v>
      </c>
    </row>
    <row r="396" spans="1:7" x14ac:dyDescent="0.25">
      <c r="A396" s="344"/>
      <c r="B396" s="341"/>
      <c r="C396" s="377"/>
      <c r="D396" s="377"/>
      <c r="E396" s="458"/>
      <c r="F396" s="458"/>
      <c r="G396" s="489"/>
    </row>
    <row r="397" spans="1:7" x14ac:dyDescent="0.25">
      <c r="A397" s="344"/>
      <c r="B397" s="341"/>
      <c r="C397" s="367">
        <v>41699</v>
      </c>
      <c r="D397" s="367">
        <v>42917</v>
      </c>
      <c r="E397" s="449"/>
      <c r="F397" s="449"/>
      <c r="G397" s="264"/>
    </row>
    <row r="398" spans="1:7" x14ac:dyDescent="0.25">
      <c r="A398" s="344"/>
      <c r="B398" s="341"/>
      <c r="C398" s="367">
        <v>41518</v>
      </c>
      <c r="D398" s="367">
        <v>41671</v>
      </c>
      <c r="E398" s="190" t="s">
        <v>1217</v>
      </c>
      <c r="F398" s="190" t="s">
        <v>1218</v>
      </c>
      <c r="G398" s="379" t="s">
        <v>1219</v>
      </c>
    </row>
    <row r="399" spans="1:7" x14ac:dyDescent="0.25">
      <c r="A399" s="344"/>
      <c r="B399" s="341"/>
      <c r="C399" s="377"/>
      <c r="D399" s="377"/>
      <c r="E399" s="190" t="s">
        <v>1220</v>
      </c>
      <c r="F399" s="432" t="s">
        <v>615</v>
      </c>
      <c r="G399" s="379"/>
    </row>
    <row r="400" spans="1:7" ht="25.5" x14ac:dyDescent="0.25">
      <c r="A400" s="344"/>
      <c r="B400" s="341"/>
      <c r="C400" s="377"/>
      <c r="D400" s="377"/>
      <c r="E400" s="190" t="s">
        <v>1221</v>
      </c>
      <c r="F400" s="458"/>
      <c r="G400" s="379"/>
    </row>
    <row r="401" spans="1:7" ht="15.75" thickBot="1" x14ac:dyDescent="0.3">
      <c r="A401" s="345"/>
      <c r="B401" s="346"/>
      <c r="C401" s="368">
        <v>40725</v>
      </c>
      <c r="D401" s="368">
        <v>41456</v>
      </c>
      <c r="E401" s="406"/>
      <c r="F401" s="466"/>
      <c r="G401" s="380" t="s">
        <v>1222</v>
      </c>
    </row>
    <row r="402" spans="1:7" ht="72" x14ac:dyDescent="0.25">
      <c r="A402" s="342">
        <v>69</v>
      </c>
      <c r="B402" s="343" t="s">
        <v>1237</v>
      </c>
      <c r="C402" s="407">
        <v>40544</v>
      </c>
      <c r="D402" s="408" t="s">
        <v>1224</v>
      </c>
      <c r="E402" s="408" t="s">
        <v>1225</v>
      </c>
      <c r="F402" s="408" t="s">
        <v>1225</v>
      </c>
      <c r="G402" s="409" t="s">
        <v>1226</v>
      </c>
    </row>
    <row r="403" spans="1:7" ht="72" x14ac:dyDescent="0.25">
      <c r="A403" s="344"/>
      <c r="B403" s="341"/>
      <c r="C403" s="385">
        <v>40909</v>
      </c>
      <c r="D403" s="385">
        <v>41244</v>
      </c>
      <c r="E403" s="386" t="s">
        <v>1227</v>
      </c>
      <c r="F403" s="386" t="s">
        <v>1228</v>
      </c>
      <c r="G403" s="359" t="s">
        <v>1226</v>
      </c>
    </row>
    <row r="404" spans="1:7" ht="204" x14ac:dyDescent="0.25">
      <c r="A404" s="344"/>
      <c r="B404" s="341"/>
      <c r="C404" s="385">
        <v>41275</v>
      </c>
      <c r="D404" s="386" t="s">
        <v>1229</v>
      </c>
      <c r="E404" s="386" t="s">
        <v>1230</v>
      </c>
      <c r="F404" s="386" t="s">
        <v>1231</v>
      </c>
      <c r="G404" s="359" t="s">
        <v>1232</v>
      </c>
    </row>
    <row r="405" spans="1:7" ht="204" x14ac:dyDescent="0.25">
      <c r="A405" s="344"/>
      <c r="B405" s="341"/>
      <c r="C405" s="385">
        <v>41671</v>
      </c>
      <c r="D405" s="385">
        <v>42125</v>
      </c>
      <c r="E405" s="386" t="s">
        <v>1230</v>
      </c>
      <c r="F405" s="386" t="s">
        <v>1233</v>
      </c>
      <c r="G405" s="359" t="s">
        <v>1234</v>
      </c>
    </row>
    <row r="406" spans="1:7" ht="108.75" thickBot="1" x14ac:dyDescent="0.3">
      <c r="A406" s="345"/>
      <c r="B406" s="346"/>
      <c r="C406" s="388">
        <v>42156</v>
      </c>
      <c r="D406" s="388">
        <v>43405</v>
      </c>
      <c r="E406" s="387" t="s">
        <v>1235</v>
      </c>
      <c r="F406" s="387" t="s">
        <v>160</v>
      </c>
      <c r="G406" s="410" t="s">
        <v>1236</v>
      </c>
    </row>
    <row r="407" spans="1:7" ht="45" x14ac:dyDescent="0.25">
      <c r="A407" s="342">
        <v>70</v>
      </c>
      <c r="B407" s="343" t="s">
        <v>1238</v>
      </c>
      <c r="C407" s="381">
        <v>43466</v>
      </c>
      <c r="D407" s="375" t="s">
        <v>469</v>
      </c>
      <c r="E407" s="375" t="s">
        <v>375</v>
      </c>
      <c r="F407" s="375" t="s">
        <v>868</v>
      </c>
      <c r="G407" s="373" t="s">
        <v>1239</v>
      </c>
    </row>
    <row r="408" spans="1:7" ht="25.5" x14ac:dyDescent="0.25">
      <c r="A408" s="344"/>
      <c r="B408" s="341"/>
      <c r="C408" s="382">
        <v>42614</v>
      </c>
      <c r="D408" s="382">
        <v>43009</v>
      </c>
      <c r="E408" s="371" t="s">
        <v>1210</v>
      </c>
      <c r="F408" s="371" t="s">
        <v>160</v>
      </c>
      <c r="G408" s="374" t="s">
        <v>1240</v>
      </c>
    </row>
    <row r="409" spans="1:7" ht="25.5" x14ac:dyDescent="0.25">
      <c r="A409" s="344"/>
      <c r="B409" s="341"/>
      <c r="C409" s="367">
        <v>42430</v>
      </c>
      <c r="D409" s="367">
        <v>42614</v>
      </c>
      <c r="E409" s="371" t="s">
        <v>526</v>
      </c>
      <c r="F409" s="371" t="s">
        <v>527</v>
      </c>
      <c r="G409" s="374" t="s">
        <v>1241</v>
      </c>
    </row>
    <row r="410" spans="1:7" ht="15.75" thickBot="1" x14ac:dyDescent="0.3">
      <c r="A410" s="345"/>
      <c r="B410" s="346"/>
      <c r="C410" s="397">
        <v>42248</v>
      </c>
      <c r="D410" s="397">
        <v>42430</v>
      </c>
      <c r="E410" s="420" t="s">
        <v>1242</v>
      </c>
      <c r="F410" s="420" t="s">
        <v>527</v>
      </c>
      <c r="G410" s="398" t="s">
        <v>1243</v>
      </c>
    </row>
    <row r="411" spans="1:7" ht="30" x14ac:dyDescent="0.25">
      <c r="A411" s="342">
        <v>68</v>
      </c>
      <c r="B411" s="343" t="s">
        <v>1264</v>
      </c>
      <c r="C411" s="446">
        <v>1968</v>
      </c>
      <c r="D411" s="446">
        <v>1969</v>
      </c>
      <c r="E411" s="446" t="s">
        <v>1247</v>
      </c>
      <c r="F411" s="363" t="s">
        <v>1248</v>
      </c>
      <c r="G411" s="448" t="s">
        <v>1250</v>
      </c>
    </row>
    <row r="412" spans="1:7" x14ac:dyDescent="0.25">
      <c r="A412" s="344"/>
      <c r="B412" s="341"/>
      <c r="C412" s="447"/>
      <c r="D412" s="447"/>
      <c r="E412" s="447"/>
      <c r="F412" s="421" t="s">
        <v>1249</v>
      </c>
      <c r="G412" s="264"/>
    </row>
    <row r="413" spans="1:7" ht="38.25" x14ac:dyDescent="0.25">
      <c r="A413" s="344"/>
      <c r="B413" s="341"/>
      <c r="C413" s="395">
        <v>1969</v>
      </c>
      <c r="D413" s="395">
        <v>1971</v>
      </c>
      <c r="E413" s="360" t="s">
        <v>1251</v>
      </c>
      <c r="F413" s="360" t="s">
        <v>1252</v>
      </c>
      <c r="G413" s="365" t="s">
        <v>1253</v>
      </c>
    </row>
    <row r="414" spans="1:7" x14ac:dyDescent="0.25">
      <c r="A414" s="344"/>
      <c r="B414" s="341"/>
      <c r="C414" s="395"/>
      <c r="D414" s="395"/>
      <c r="E414" s="360"/>
      <c r="F414" s="360"/>
      <c r="G414" s="365"/>
    </row>
    <row r="415" spans="1:7" ht="25.5" x14ac:dyDescent="0.25">
      <c r="A415" s="344"/>
      <c r="B415" s="341"/>
      <c r="C415" s="399">
        <v>1971</v>
      </c>
      <c r="D415" s="399">
        <v>1973</v>
      </c>
      <c r="E415" s="360" t="s">
        <v>1254</v>
      </c>
      <c r="F415" s="361" t="s">
        <v>1255</v>
      </c>
      <c r="G415" s="366" t="s">
        <v>1256</v>
      </c>
    </row>
    <row r="416" spans="1:7" x14ac:dyDescent="0.25">
      <c r="A416" s="344"/>
      <c r="B416" s="341"/>
      <c r="C416" s="399">
        <v>1973</v>
      </c>
      <c r="D416" s="399">
        <v>1975</v>
      </c>
      <c r="E416" s="361" t="s">
        <v>1257</v>
      </c>
      <c r="F416" s="361" t="s">
        <v>1258</v>
      </c>
      <c r="G416" s="366" t="s">
        <v>1259</v>
      </c>
    </row>
    <row r="417" spans="1:7" ht="25.5" x14ac:dyDescent="0.25">
      <c r="A417" s="344"/>
      <c r="B417" s="341"/>
      <c r="C417" s="399">
        <v>1976</v>
      </c>
      <c r="D417" s="399">
        <v>2018</v>
      </c>
      <c r="E417" s="361" t="s">
        <v>1260</v>
      </c>
      <c r="F417" s="361" t="s">
        <v>865</v>
      </c>
      <c r="G417" s="366" t="s">
        <v>1261</v>
      </c>
    </row>
    <row r="418" spans="1:7" ht="26.25" thickBot="1" x14ac:dyDescent="0.3">
      <c r="A418" s="345"/>
      <c r="B418" s="346"/>
      <c r="C418" s="400">
        <v>2018</v>
      </c>
      <c r="D418" s="400" t="s">
        <v>1262</v>
      </c>
      <c r="E418" s="404" t="s">
        <v>375</v>
      </c>
      <c r="F418" s="404" t="s">
        <v>95</v>
      </c>
      <c r="G418" s="405" t="s">
        <v>1263</v>
      </c>
    </row>
    <row r="419" spans="1:7" ht="51" x14ac:dyDescent="0.25">
      <c r="A419" s="342">
        <v>71</v>
      </c>
      <c r="B419" s="343" t="s">
        <v>1265</v>
      </c>
      <c r="C419" s="444">
        <v>42948</v>
      </c>
      <c r="D419" s="446" t="s">
        <v>516</v>
      </c>
      <c r="E419" s="446" t="s">
        <v>375</v>
      </c>
      <c r="F419" s="446" t="s">
        <v>170</v>
      </c>
      <c r="G419" s="396" t="s">
        <v>1141</v>
      </c>
    </row>
    <row r="420" spans="1:7" x14ac:dyDescent="0.25">
      <c r="A420" s="344"/>
      <c r="B420" s="341"/>
      <c r="C420" s="445"/>
      <c r="D420" s="447"/>
      <c r="E420" s="447"/>
      <c r="F420" s="447"/>
      <c r="G420" s="391" t="s">
        <v>1142</v>
      </c>
    </row>
    <row r="421" spans="1:7" ht="25.5" x14ac:dyDescent="0.25">
      <c r="A421" s="344"/>
      <c r="B421" s="341"/>
      <c r="C421" s="232">
        <v>41913</v>
      </c>
      <c r="D421" s="394"/>
      <c r="E421" s="432" t="s">
        <v>864</v>
      </c>
      <c r="F421" s="432" t="s">
        <v>524</v>
      </c>
      <c r="G421" s="433" t="s">
        <v>1143</v>
      </c>
    </row>
    <row r="422" spans="1:7" x14ac:dyDescent="0.25">
      <c r="A422" s="344"/>
      <c r="B422" s="341"/>
      <c r="C422" s="445"/>
      <c r="D422" s="392">
        <v>42917</v>
      </c>
      <c r="E422" s="449"/>
      <c r="F422" s="449"/>
      <c r="G422" s="264"/>
    </row>
    <row r="423" spans="1:7" ht="51" x14ac:dyDescent="0.25">
      <c r="A423" s="344"/>
      <c r="B423" s="341"/>
      <c r="C423" s="232">
        <v>41395</v>
      </c>
      <c r="D423" s="441" t="s">
        <v>1144</v>
      </c>
      <c r="E423" s="432" t="s">
        <v>1145</v>
      </c>
      <c r="F423" s="389" t="s">
        <v>111</v>
      </c>
      <c r="G423" s="433" t="s">
        <v>1147</v>
      </c>
    </row>
    <row r="424" spans="1:7" ht="15.75" thickBot="1" x14ac:dyDescent="0.3">
      <c r="A424" s="345"/>
      <c r="B424" s="346"/>
      <c r="C424" s="451"/>
      <c r="D424" s="465"/>
      <c r="E424" s="466"/>
      <c r="F424" s="390" t="s">
        <v>1146</v>
      </c>
      <c r="G424" s="450"/>
    </row>
    <row r="425" spans="1:7" x14ac:dyDescent="0.25">
      <c r="A425" s="342">
        <v>72</v>
      </c>
      <c r="B425" s="424" t="s">
        <v>1296</v>
      </c>
      <c r="C425" s="425">
        <v>35096</v>
      </c>
      <c r="D425" s="425">
        <v>35339</v>
      </c>
      <c r="E425" s="357" t="s">
        <v>1266</v>
      </c>
      <c r="F425" s="203" t="s">
        <v>1267</v>
      </c>
      <c r="G425" s="204" t="s">
        <v>1268</v>
      </c>
    </row>
    <row r="426" spans="1:7" x14ac:dyDescent="0.25">
      <c r="A426" s="426"/>
      <c r="B426" s="341"/>
      <c r="C426" s="422">
        <v>36251</v>
      </c>
      <c r="D426" s="422">
        <v>36982</v>
      </c>
      <c r="E426" s="199" t="s">
        <v>1269</v>
      </c>
      <c r="F426" s="199" t="s">
        <v>1270</v>
      </c>
      <c r="G426" s="206" t="s">
        <v>1271</v>
      </c>
    </row>
    <row r="427" spans="1:7" x14ac:dyDescent="0.25">
      <c r="A427" s="426"/>
      <c r="B427" s="341"/>
      <c r="C427" s="423">
        <v>36982</v>
      </c>
      <c r="D427" s="423">
        <v>37653</v>
      </c>
      <c r="E427" s="200" t="s">
        <v>1272</v>
      </c>
      <c r="F427" s="200" t="s">
        <v>1273</v>
      </c>
      <c r="G427" s="208" t="s">
        <v>1274</v>
      </c>
    </row>
    <row r="428" spans="1:7" ht="42.75" x14ac:dyDescent="0.25">
      <c r="A428" s="426"/>
      <c r="B428" s="341"/>
      <c r="C428" s="423">
        <v>37653</v>
      </c>
      <c r="D428" s="423">
        <v>40391</v>
      </c>
      <c r="E428" s="199" t="s">
        <v>1275</v>
      </c>
      <c r="F428" s="200" t="s">
        <v>1276</v>
      </c>
      <c r="G428" s="208" t="s">
        <v>1277</v>
      </c>
    </row>
    <row r="429" spans="1:7" ht="42.75" x14ac:dyDescent="0.25">
      <c r="A429" s="426"/>
      <c r="B429" s="341"/>
      <c r="C429" s="423">
        <v>40391</v>
      </c>
      <c r="D429" s="422">
        <v>40513</v>
      </c>
      <c r="E429" s="199" t="s">
        <v>1278</v>
      </c>
      <c r="F429" s="199" t="s">
        <v>1279</v>
      </c>
      <c r="G429" s="206" t="s">
        <v>1280</v>
      </c>
    </row>
    <row r="430" spans="1:7" ht="28.5" x14ac:dyDescent="0.25">
      <c r="A430" s="426"/>
      <c r="B430" s="341"/>
      <c r="C430" s="422">
        <v>40513</v>
      </c>
      <c r="D430" s="422">
        <v>42614</v>
      </c>
      <c r="E430" s="199" t="s">
        <v>1281</v>
      </c>
      <c r="F430" s="199" t="s">
        <v>1282</v>
      </c>
      <c r="G430" s="206" t="s">
        <v>1283</v>
      </c>
    </row>
    <row r="431" spans="1:7" ht="71.25" x14ac:dyDescent="0.25">
      <c r="A431" s="426"/>
      <c r="B431" s="341"/>
      <c r="C431" s="423">
        <v>41030</v>
      </c>
      <c r="D431" s="423">
        <v>42614</v>
      </c>
      <c r="E431" s="199" t="s">
        <v>1284</v>
      </c>
      <c r="F431" s="199" t="s">
        <v>1285</v>
      </c>
      <c r="G431" s="208" t="s">
        <v>1286</v>
      </c>
    </row>
    <row r="432" spans="1:7" ht="57" x14ac:dyDescent="0.25">
      <c r="A432" s="426"/>
      <c r="B432" s="341"/>
      <c r="C432" s="490">
        <v>42644</v>
      </c>
      <c r="D432" s="490">
        <v>42736</v>
      </c>
      <c r="E432" s="358" t="s">
        <v>1287</v>
      </c>
      <c r="F432" s="358" t="s">
        <v>1288</v>
      </c>
      <c r="G432" s="214" t="s">
        <v>1289</v>
      </c>
    </row>
    <row r="433" spans="1:7" x14ac:dyDescent="0.25">
      <c r="A433" s="426"/>
      <c r="B433" s="341"/>
      <c r="C433" s="491"/>
      <c r="D433" s="491"/>
      <c r="E433" s="493"/>
      <c r="F433" s="493"/>
      <c r="G433" s="495"/>
    </row>
    <row r="434" spans="1:7" x14ac:dyDescent="0.25">
      <c r="A434" s="426"/>
      <c r="B434" s="341"/>
      <c r="C434" s="492"/>
      <c r="D434" s="492"/>
      <c r="E434" s="494"/>
      <c r="F434" s="494"/>
      <c r="G434" s="496"/>
    </row>
    <row r="435" spans="1:7" ht="42.75" x14ac:dyDescent="0.25">
      <c r="A435" s="426"/>
      <c r="B435" s="341"/>
      <c r="C435" s="423">
        <v>42736</v>
      </c>
      <c r="D435" s="423">
        <v>42826</v>
      </c>
      <c r="E435" s="199" t="s">
        <v>1290</v>
      </c>
      <c r="F435" s="199" t="s">
        <v>1291</v>
      </c>
      <c r="G435" s="208" t="s">
        <v>1292</v>
      </c>
    </row>
    <row r="436" spans="1:7" ht="114.75" thickBot="1" x14ac:dyDescent="0.3">
      <c r="A436" s="427"/>
      <c r="B436" s="346"/>
      <c r="C436" s="428">
        <v>43009</v>
      </c>
      <c r="D436" s="428">
        <v>42736</v>
      </c>
      <c r="E436" s="213" t="s">
        <v>1293</v>
      </c>
      <c r="F436" s="213" t="s">
        <v>1294</v>
      </c>
      <c r="G436" s="429" t="s">
        <v>1295</v>
      </c>
    </row>
    <row r="437" spans="1:7" ht="25.5" x14ac:dyDescent="0.25">
      <c r="A437" s="342">
        <v>73</v>
      </c>
      <c r="B437" s="424" t="s">
        <v>1297</v>
      </c>
      <c r="C437" s="393" t="s">
        <v>1298</v>
      </c>
      <c r="D437" s="446" t="s">
        <v>469</v>
      </c>
      <c r="E437" s="446" t="s">
        <v>375</v>
      </c>
      <c r="F437" s="446" t="s">
        <v>94</v>
      </c>
      <c r="G437" s="448" t="s">
        <v>1299</v>
      </c>
    </row>
    <row r="438" spans="1:7" x14ac:dyDescent="0.25">
      <c r="A438" s="344"/>
      <c r="B438" s="341"/>
      <c r="C438" s="394">
        <v>2017</v>
      </c>
      <c r="D438" s="447"/>
      <c r="E438" s="447"/>
      <c r="F438" s="447"/>
      <c r="G438" s="264"/>
    </row>
    <row r="439" spans="1:7" ht="25.5" customHeight="1" x14ac:dyDescent="0.25">
      <c r="A439" s="344"/>
      <c r="B439" s="341"/>
      <c r="C439" s="232">
        <v>42614</v>
      </c>
      <c r="D439" s="232">
        <v>43009</v>
      </c>
      <c r="E439" s="441" t="s">
        <v>1300</v>
      </c>
      <c r="F439" s="432" t="s">
        <v>1301</v>
      </c>
      <c r="G439" s="391" t="s">
        <v>1302</v>
      </c>
    </row>
    <row r="440" spans="1:7" ht="25.5" x14ac:dyDescent="0.25">
      <c r="A440" s="344"/>
      <c r="B440" s="341"/>
      <c r="C440" s="445"/>
      <c r="D440" s="445"/>
      <c r="E440" s="447"/>
      <c r="F440" s="449"/>
      <c r="G440" s="391" t="s">
        <v>1303</v>
      </c>
    </row>
    <row r="441" spans="1:7" ht="51" x14ac:dyDescent="0.25">
      <c r="A441" s="344"/>
      <c r="B441" s="341"/>
      <c r="C441" s="392">
        <v>41214</v>
      </c>
      <c r="D441" s="392">
        <v>42583</v>
      </c>
      <c r="E441" s="389" t="s">
        <v>1304</v>
      </c>
      <c r="F441" s="389" t="s">
        <v>1305</v>
      </c>
      <c r="G441" s="391" t="s">
        <v>1306</v>
      </c>
    </row>
    <row r="442" spans="1:7" ht="25.5" x14ac:dyDescent="0.25">
      <c r="A442" s="344"/>
      <c r="B442" s="341"/>
      <c r="C442" s="431">
        <v>39569</v>
      </c>
      <c r="D442" s="431">
        <v>41183</v>
      </c>
      <c r="E442" s="430" t="s">
        <v>1307</v>
      </c>
      <c r="F442" s="430" t="s">
        <v>1308</v>
      </c>
      <c r="G442" s="248" t="s">
        <v>1309</v>
      </c>
    </row>
    <row r="443" spans="1:7" ht="38.25" x14ac:dyDescent="0.25">
      <c r="A443" s="344"/>
      <c r="B443" s="341"/>
      <c r="C443" s="431"/>
      <c r="D443" s="431"/>
      <c r="E443" s="430" t="s">
        <v>529</v>
      </c>
      <c r="F443" s="430"/>
      <c r="G443" s="248" t="s">
        <v>1310</v>
      </c>
    </row>
    <row r="444" spans="1:7" ht="25.5" x14ac:dyDescent="0.25">
      <c r="A444" s="344"/>
      <c r="B444" s="341"/>
      <c r="C444" s="431"/>
      <c r="D444" s="431"/>
      <c r="E444" s="352"/>
      <c r="F444" s="430"/>
      <c r="G444" s="248" t="s">
        <v>1311</v>
      </c>
    </row>
    <row r="445" spans="1:7" ht="63.75" x14ac:dyDescent="0.25">
      <c r="A445" s="344"/>
      <c r="B445" s="341"/>
      <c r="C445" s="431"/>
      <c r="D445" s="431"/>
      <c r="E445" s="352"/>
      <c r="F445" s="430"/>
      <c r="G445" s="248" t="s">
        <v>1312</v>
      </c>
    </row>
    <row r="446" spans="1:7" ht="25.5" x14ac:dyDescent="0.25">
      <c r="A446" s="344"/>
      <c r="B446" s="341"/>
      <c r="C446" s="431"/>
      <c r="D446" s="431"/>
      <c r="E446" s="352"/>
      <c r="F446" s="430"/>
      <c r="G446" s="248" t="s">
        <v>1313</v>
      </c>
    </row>
    <row r="447" spans="1:7" ht="38.25" x14ac:dyDescent="0.25">
      <c r="A447" s="344"/>
      <c r="B447" s="341"/>
      <c r="C447" s="431"/>
      <c r="D447" s="431"/>
      <c r="E447" s="352"/>
      <c r="F447" s="430"/>
      <c r="G447" s="248" t="s">
        <v>1314</v>
      </c>
    </row>
    <row r="448" spans="1:7" ht="25.5" x14ac:dyDescent="0.25">
      <c r="A448" s="344"/>
      <c r="B448" s="341"/>
      <c r="C448" s="431"/>
      <c r="D448" s="431"/>
      <c r="E448" s="352"/>
      <c r="F448" s="430"/>
      <c r="G448" s="248" t="s">
        <v>1315</v>
      </c>
    </row>
    <row r="449" spans="1:7" ht="15.75" thickBot="1" x14ac:dyDescent="0.3">
      <c r="A449" s="345"/>
      <c r="B449" s="346"/>
      <c r="C449" s="514"/>
      <c r="D449" s="514"/>
      <c r="E449" s="515"/>
      <c r="F449" s="458"/>
      <c r="G449" s="509"/>
    </row>
    <row r="450" spans="1:7" x14ac:dyDescent="0.25">
      <c r="A450" s="342">
        <v>74</v>
      </c>
      <c r="B450" s="424" t="s">
        <v>1329</v>
      </c>
      <c r="C450" s="539">
        <v>40634</v>
      </c>
      <c r="D450" s="542">
        <v>43556</v>
      </c>
      <c r="E450" s="545" t="s">
        <v>1324</v>
      </c>
      <c r="F450" s="545" t="s">
        <v>1325</v>
      </c>
      <c r="G450" s="501" t="s">
        <v>1326</v>
      </c>
    </row>
    <row r="451" spans="1:7" x14ac:dyDescent="0.25">
      <c r="A451" s="344"/>
      <c r="B451" s="341"/>
      <c r="C451" s="540"/>
      <c r="D451" s="543"/>
      <c r="E451" s="546"/>
      <c r="F451" s="546"/>
      <c r="G451" s="502" t="s">
        <v>1327</v>
      </c>
    </row>
    <row r="452" spans="1:7" ht="15.75" thickBot="1" x14ac:dyDescent="0.3">
      <c r="A452" s="516"/>
      <c r="B452" s="517"/>
      <c r="C452" s="541"/>
      <c r="D452" s="544"/>
      <c r="E452" s="547"/>
      <c r="F452" s="547"/>
      <c r="G452" s="503" t="s">
        <v>1328</v>
      </c>
    </row>
    <row r="453" spans="1:7" ht="30" x14ac:dyDescent="0.25">
      <c r="A453" s="522">
        <v>75</v>
      </c>
      <c r="B453" s="521" t="s">
        <v>1330</v>
      </c>
      <c r="C453" s="575">
        <v>40634</v>
      </c>
      <c r="D453" s="575">
        <v>43556</v>
      </c>
      <c r="E453" s="576" t="s">
        <v>1324</v>
      </c>
      <c r="F453" s="576" t="s">
        <v>1325</v>
      </c>
      <c r="G453" s="510" t="s">
        <v>1326</v>
      </c>
    </row>
    <row r="454" spans="1:7" x14ac:dyDescent="0.25">
      <c r="A454" s="523"/>
      <c r="B454" s="518"/>
      <c r="C454" s="549"/>
      <c r="D454" s="549"/>
      <c r="E454" s="571"/>
      <c r="F454" s="571"/>
      <c r="G454" s="505" t="s">
        <v>1327</v>
      </c>
    </row>
    <row r="455" spans="1:7" x14ac:dyDescent="0.25">
      <c r="A455" s="523"/>
      <c r="B455" s="518"/>
      <c r="C455" s="549"/>
      <c r="D455" s="549"/>
      <c r="E455" s="571"/>
      <c r="F455" s="571"/>
      <c r="G455" s="505" t="s">
        <v>1328</v>
      </c>
    </row>
    <row r="456" spans="1:7" x14ac:dyDescent="0.25">
      <c r="A456" s="523"/>
      <c r="B456" s="518"/>
      <c r="C456" s="507">
        <v>1991</v>
      </c>
      <c r="D456" s="504">
        <v>1993</v>
      </c>
      <c r="E456" s="507" t="s">
        <v>1331</v>
      </c>
      <c r="F456" s="507" t="s">
        <v>1332</v>
      </c>
      <c r="G456" s="508"/>
    </row>
    <row r="457" spans="1:7" ht="25.5" x14ac:dyDescent="0.25">
      <c r="A457" s="523"/>
      <c r="B457" s="518"/>
      <c r="C457" s="507">
        <v>1993</v>
      </c>
      <c r="D457" s="504">
        <v>1997</v>
      </c>
      <c r="E457" s="511" t="s">
        <v>1333</v>
      </c>
      <c r="F457" s="511" t="s">
        <v>1334</v>
      </c>
      <c r="G457" s="508"/>
    </row>
    <row r="458" spans="1:7" ht="38.25" x14ac:dyDescent="0.25">
      <c r="A458" s="523"/>
      <c r="B458" s="518"/>
      <c r="C458" s="507">
        <v>1998</v>
      </c>
      <c r="D458" s="504">
        <v>1998</v>
      </c>
      <c r="E458" s="511" t="s">
        <v>1335</v>
      </c>
      <c r="F458" s="511" t="s">
        <v>1336</v>
      </c>
      <c r="G458" s="508"/>
    </row>
    <row r="459" spans="1:7" ht="25.5" x14ac:dyDescent="0.25">
      <c r="A459" s="523"/>
      <c r="B459" s="518"/>
      <c r="C459" s="507" t="s">
        <v>1337</v>
      </c>
      <c r="D459" s="506">
        <v>36770</v>
      </c>
      <c r="E459" s="511" t="s">
        <v>1338</v>
      </c>
      <c r="F459" s="507" t="s">
        <v>1339</v>
      </c>
      <c r="G459" s="508"/>
    </row>
    <row r="460" spans="1:7" ht="25.5" x14ac:dyDescent="0.25">
      <c r="A460" s="523"/>
      <c r="B460" s="518"/>
      <c r="C460" s="512">
        <v>36770</v>
      </c>
      <c r="D460" s="506">
        <v>37865</v>
      </c>
      <c r="E460" s="511" t="s">
        <v>1338</v>
      </c>
      <c r="F460" s="507" t="s">
        <v>1340</v>
      </c>
      <c r="G460" s="508"/>
    </row>
    <row r="461" spans="1:7" ht="25.5" x14ac:dyDescent="0.25">
      <c r="A461" s="523"/>
      <c r="B461" s="518"/>
      <c r="C461" s="513">
        <v>37865</v>
      </c>
      <c r="D461" s="431">
        <v>39783</v>
      </c>
      <c r="E461" s="507" t="s">
        <v>1341</v>
      </c>
      <c r="F461" s="507" t="s">
        <v>1342</v>
      </c>
      <c r="G461" s="508"/>
    </row>
    <row r="462" spans="1:7" ht="25.5" x14ac:dyDescent="0.25">
      <c r="A462" s="523"/>
      <c r="B462" s="518"/>
      <c r="C462" s="513">
        <v>39814</v>
      </c>
      <c r="D462" s="431">
        <v>41671</v>
      </c>
      <c r="E462" s="507" t="s">
        <v>1343</v>
      </c>
      <c r="F462" s="507" t="s">
        <v>1344</v>
      </c>
      <c r="G462" s="508"/>
    </row>
    <row r="463" spans="1:7" x14ac:dyDescent="0.25">
      <c r="A463" s="523"/>
      <c r="B463" s="518"/>
      <c r="C463" s="577">
        <v>41699</v>
      </c>
      <c r="D463" s="578">
        <v>42248</v>
      </c>
      <c r="E463" s="579" t="s">
        <v>1338</v>
      </c>
      <c r="F463" s="574" t="s">
        <v>1345</v>
      </c>
      <c r="G463" s="565"/>
    </row>
    <row r="464" spans="1:7" x14ac:dyDescent="0.25">
      <c r="A464" s="523"/>
      <c r="B464" s="518"/>
      <c r="C464" s="577"/>
      <c r="D464" s="578"/>
      <c r="E464" s="579"/>
      <c r="F464" s="574"/>
      <c r="G464" s="565"/>
    </row>
    <row r="465" spans="1:7" x14ac:dyDescent="0.25">
      <c r="A465" s="523"/>
      <c r="B465" s="518"/>
      <c r="C465" s="577"/>
      <c r="D465" s="578"/>
      <c r="E465" s="579"/>
      <c r="F465" s="574"/>
      <c r="G465" s="565"/>
    </row>
    <row r="466" spans="1:7" x14ac:dyDescent="0.25">
      <c r="A466" s="523"/>
      <c r="B466" s="518"/>
      <c r="C466" s="577"/>
      <c r="D466" s="578"/>
      <c r="E466" s="579"/>
      <c r="F466" s="574"/>
      <c r="G466" s="565"/>
    </row>
    <row r="467" spans="1:7" ht="38.25" x14ac:dyDescent="0.25">
      <c r="A467" s="523"/>
      <c r="B467" s="518"/>
      <c r="C467" s="513">
        <v>42248</v>
      </c>
      <c r="D467" s="431">
        <v>43525</v>
      </c>
      <c r="E467" s="507" t="s">
        <v>1346</v>
      </c>
      <c r="F467" s="507" t="s">
        <v>1347</v>
      </c>
      <c r="G467" s="508"/>
    </row>
    <row r="468" spans="1:7" ht="26.25" thickBot="1" x14ac:dyDescent="0.3">
      <c r="A468" s="524"/>
      <c r="B468" s="519"/>
      <c r="C468" s="520">
        <v>43525</v>
      </c>
      <c r="D468" s="177" t="s">
        <v>516</v>
      </c>
      <c r="E468" s="167" t="s">
        <v>521</v>
      </c>
      <c r="F468" s="167" t="s">
        <v>1348</v>
      </c>
      <c r="G468" s="156"/>
    </row>
  </sheetData>
  <mergeCells count="52">
    <mergeCell ref="G463:G466"/>
    <mergeCell ref="C453:C455"/>
    <mergeCell ref="D453:D455"/>
    <mergeCell ref="E453:E455"/>
    <mergeCell ref="F453:F455"/>
    <mergeCell ref="C463:C466"/>
    <mergeCell ref="D463:D466"/>
    <mergeCell ref="E463:E466"/>
    <mergeCell ref="F463:F466"/>
    <mergeCell ref="F227:F228"/>
    <mergeCell ref="G227:G228"/>
    <mergeCell ref="F238:F239"/>
    <mergeCell ref="D210:D211"/>
    <mergeCell ref="F210:F211"/>
    <mergeCell ref="F215:F216"/>
    <mergeCell ref="G215:G216"/>
    <mergeCell ref="F229:F230"/>
    <mergeCell ref="G229:G230"/>
    <mergeCell ref="C229:C230"/>
    <mergeCell ref="D229:D230"/>
    <mergeCell ref="E229:E230"/>
    <mergeCell ref="C227:C228"/>
    <mergeCell ref="D227:D228"/>
    <mergeCell ref="E227:E228"/>
    <mergeCell ref="F152:F153"/>
    <mergeCell ref="G152:G153"/>
    <mergeCell ref="G132:G133"/>
    <mergeCell ref="G134:G135"/>
    <mergeCell ref="C215:C216"/>
    <mergeCell ref="D215:D216"/>
    <mergeCell ref="E215:E216"/>
    <mergeCell ref="C360:C361"/>
    <mergeCell ref="F27:F29"/>
    <mergeCell ref="C125:C126"/>
    <mergeCell ref="D125:D126"/>
    <mergeCell ref="E125:E126"/>
    <mergeCell ref="F125:F126"/>
    <mergeCell ref="C121:C122"/>
    <mergeCell ref="D121:D122"/>
    <mergeCell ref="E121:E122"/>
    <mergeCell ref="F121:F122"/>
    <mergeCell ref="C123:C124"/>
    <mergeCell ref="D123:D124"/>
    <mergeCell ref="E123:E124"/>
    <mergeCell ref="F123:F124"/>
    <mergeCell ref="D152:D153"/>
    <mergeCell ref="E152:E153"/>
    <mergeCell ref="C450:C452"/>
    <mergeCell ref="D450:D452"/>
    <mergeCell ref="E450:E452"/>
    <mergeCell ref="F450:F452"/>
    <mergeCell ref="G373:G374"/>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cp:lastModifiedBy>
  <cp:lastPrinted>2018-07-12T15:18:37Z</cp:lastPrinted>
  <dcterms:created xsi:type="dcterms:W3CDTF">2018-06-16T16:23:35Z</dcterms:created>
  <dcterms:modified xsi:type="dcterms:W3CDTF">2019-08-10T19:04:55Z</dcterms:modified>
</cp:coreProperties>
</file>