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DELL\Desktop\ceart\transparencia\"/>
    </mc:Choice>
  </mc:AlternateContent>
  <bookViews>
    <workbookView xWindow="0" yWindow="0" windowWidth="20490" windowHeight="7155" activeTab="1"/>
  </bookViews>
  <sheets>
    <sheet name="Hidden_1" sheetId="2" r:id="rId1"/>
    <sheet name="agosto" sheetId="1" r:id="rId2"/>
  </sheets>
  <definedNames>
    <definedName name="_xlnm._FilterDatabase" localSheetId="1" hidden="1">agosto!$E$1:$E$7</definedName>
    <definedName name="Hidden_13">Hidden_1!$A$1:$A$2</definedName>
  </definedNames>
  <calcPr calcId="144525"/>
</workbook>
</file>

<file path=xl/sharedStrings.xml><?xml version="1.0" encoding="utf-8"?>
<sst xmlns="http://schemas.openxmlformats.org/spreadsheetml/2006/main" count="625" uniqueCount="223">
  <si>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</si>
  <si>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</si>
  <si>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</si>
  <si>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</si>
  <si>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</si>
  <si>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</si>
  <si>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</si>
  <si>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</si>
  <si>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</si>
  <si>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</si>
  <si>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</si>
  <si>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</si>
  <si>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</si>
  <si>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</si>
  <si>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</si>
  <si>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</si>
  <si>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</si>
  <si>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</si>
  <si>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</si>
  <si>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</si>
  <si>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</si>
  <si>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</si>
  <si>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</si>
  <si>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</si>
  <si>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</si>
  <si>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</si>
  <si>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</si>
  <si>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</si>
  <si>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</si>
  <si>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</si>
  <si>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</si>
  <si>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</si>
  <si>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</si>
  <si>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</si>
  <si>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</si>
  <si>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</si>
  <si>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</si>
  <si>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</si>
  <si>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</si>
  <si>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</si>
  <si>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</si>
  <si>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</si>
  <si>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</si>
  <si>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</si>
  <si>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GABRIELA SIERRA ARRIAGA</t>
  </si>
  <si>
    <t>JUAN CARLOS DÍAZ MEDRANO</t>
  </si>
  <si>
    <t>ARTISTA INDEPENDIENTE</t>
  </si>
  <si>
    <t>NORMA GUADALUPE GARCÍA GÓMEZ</t>
  </si>
  <si>
    <t>REUNIÓN SEMANAL DE SEGUIMIENTO A TEMAS PROPIOS DE LAS ÁREAS</t>
  </si>
  <si>
    <t>REUNIÓN SOBRE COLABORACIÓN PARA LA CREACIÓN DEL PROYECTO ACADÉMICO DE PROGRAMA FORMAL EN EL CEARTSLP</t>
  </si>
  <si>
    <t>INSTALACIONES DEL INSTITUTO NACIONAL DE BELLAS ARTES EN LA CIUDAD DE MÉXICO</t>
  </si>
  <si>
    <t>MARIO ESPINOSA RICALDE</t>
  </si>
  <si>
    <t>DIRECTOR DEL CENTRO UNIVERSITARIO DE TEATRO, UNAM</t>
  </si>
  <si>
    <t>INSTALACIONES DEL CENTRO UNIVERSITARIO DE TEATRO, UNAM</t>
  </si>
  <si>
    <t>CENA CONMEMORATIVA DEL XXII ANIVERSARIO DE LA BIBLIOTECA DE LA XII ZONA MILITAR</t>
  </si>
  <si>
    <t>TEMAS PROPIOS DEL ÁREA DE SERVICIOS ESCOLARES</t>
  </si>
  <si>
    <t>LUIS MANUEL SERRANO MONTES
JUAN CARLOS DÍAZ MEDRANO</t>
  </si>
  <si>
    <t>DIRECTOR DE ASUNTOS ACADÉMICOS INSTITUTO NACIONAL DE BELLAS ARTES
DIRECTOR ÁREA ACADÉMICA CEARTSLP</t>
  </si>
  <si>
    <t>SOLICITUD DE ASESORÍA A LA SECULT PARA PROGRAMAS ACADÉMICOS DEL ARTE PARA LA INSTITUCIÓN</t>
  </si>
  <si>
    <t>PREPARATIVOS PARA EL ENCUENTRO SUBREALISTA EN XILITLA</t>
  </si>
  <si>
    <t>JORGE HUMBERTO CHÁVEZ</t>
  </si>
  <si>
    <t>REUNIÓN HUELLAS DEL CRIMEN</t>
  </si>
  <si>
    <t>SUBDIRECTOR DE LA BIBLIOTECA</t>
  </si>
  <si>
    <t xml:space="preserve">PROGRAMACION DE LA PRESENTACIÓN LIBRO DE POESÍA </t>
  </si>
  <si>
    <t>PROCESO ENTREGA RECEPCIÓN</t>
  </si>
  <si>
    <t>PRESENTACIÓN DE PROYECTO</t>
  </si>
  <si>
    <t>DIRECTOR DE LA CINETECA</t>
  </si>
  <si>
    <t>ACUERDOS SOBRE INSTITUCIONES</t>
  </si>
  <si>
    <t>CALZADA DE GUADALUPE No. 705 / CEARTSLP</t>
  </si>
  <si>
    <t>ALDO VÁZQUEZ NAVA
JUAN FÉLIX BARBOSA VELÁZQUEZ</t>
  </si>
  <si>
    <t>SUBDIRECTOR DEL ÁREA DE MÚSICA
ENLACE DE COMUNICACIÓN SOCIAL</t>
  </si>
  <si>
    <t>DIRECTORA DEL ÁREA DE DIVULGACIÓN ARTÍSTICA</t>
  </si>
  <si>
    <t>DIRECTORA DEL ÁREA DE DIVULGACIÓN ARTÍSTICA
DIRECTOR DEL MUSEO LEONORA CARRINGTON</t>
  </si>
  <si>
    <t>DIRECTOR DEL ÁREA ACADÉMICA
DIRECTORA DEL ÁREA DE DIVULGACIÓN ARTÍSTICA
DIRECTORA DEL ÁREA ADMINISTRATIVA
DIRECTOR DEL TEATRO POLIVALENTE
DIRECTOR DEL MUSEO LEONORA CARRINGTON
SUBDIRECTOR DEL  ÁREA ARTES VISUALES
SUBDIRECTOR DEL ÁREA INTEGRACIÓN
SUBDIRECTOR DEL ÁREA DE MÚSICA
SUBDIRECTORA DEL ÁREA DE ARTES ESCÉNICAS
ENLACE DE COMUNICACIÓN SOCIAL
ENCARGADA DE SERVICIOS ESCOLARES
COLABORADOR DEL ÁREA DE PLANEACIÓN Y VINCULACIÓN INTERINSTITUCIONAL</t>
  </si>
  <si>
    <t>ENCARGADA DE SERVICIOS ESCOLARES</t>
  </si>
  <si>
    <t>DIRECTOR DEL MUSEO LEONORA CARRINGTON
DIRECTORA DEL MUSEO LEONORA CARRINGTON XILITLA</t>
  </si>
  <si>
    <t>ANTONIO GARCÍA ACOSTA
EMMA VIGGIANO</t>
  </si>
  <si>
    <t>CALLE GRAL IGNACIO MARTÍNEZ 640, TEQUISQUIAPAN, 78250 SAN LUIS, S.L.P.</t>
  </si>
  <si>
    <t>SECRETARIO DE CULTURA DE SAN LUIS POTOSÍ
INSTITUTO PANAMERICANO DE ESTUDIOS SUPERIORES Y A DISTANCIA</t>
  </si>
  <si>
    <t>GUZMAR ÁNGEL GONZÁLEZ CASTILLO
ARMANDO HERRERA SILVA
ANTONIO GARCÍA ACOSTA
CECILIA GALLEGOS CEPEDA
SILVIA DEL CARMEN RODRÍGUEZ SOLÍS</t>
  </si>
  <si>
    <t>GENERAL DE DIVISÓN, COMANDANTE DE LA XII ZONA MILITAR
SECRETARIO DE CULTURA DE SAN LUIS POTOSÍ
DIRECTOR DEL MUSEO LEONORA CARRINGTON
SECRETARIA PARTICULAR DEL SECRETARIO
DIRECTORA DEL ÁREA DE DIVULGACIÓN ARTÍSTICA</t>
  </si>
  <si>
    <t>DIRECTOR DEL ÁREA ACADÉMICA</t>
  </si>
  <si>
    <t>DIRECTOR DEL TEATRO POLIVALENTE</t>
  </si>
  <si>
    <t>ASISTENTE DE DIRECCIÓN GENERAL</t>
  </si>
  <si>
    <t>REVISIÓN DE CORRESPONDENCIA</t>
  </si>
  <si>
    <t>ACUERDOS SOBRE TEMAS PROPIOS DEL ÁREA</t>
  </si>
  <si>
    <t>ACUERDOS ENTRE TEMAS DE LAS ÁREAS</t>
  </si>
  <si>
    <t xml:space="preserve">
TITULAR DEL ORGANO INTERNO DE CONTROL 
ENLACE DEL SECRETARIO DE CULTURA PARA LOS PROCESOS DE ENTREGA- RECEPCIÓN</t>
  </si>
  <si>
    <t xml:space="preserve">GABRIELA ROJAS </t>
  </si>
  <si>
    <t>ASISTENTE DE LA  DIRECCIÓN ADMINISTRATIVA</t>
  </si>
  <si>
    <t>ELOÍSA CASTILLO</t>
  </si>
  <si>
    <t>CESÁR DARÍO TAPIA RODRÍGUEZ
SILVIA DEL CARMEN RODRÍGUEZ SOLÍS
ANTONIO GARCÍA ACOSTA
ELOÍSA DE JESÚS SÁENZ DURÁN</t>
  </si>
  <si>
    <t>DOCENTE CEARTSLP</t>
  </si>
  <si>
    <t>OCTAVIO MAGADALENO RIVERA YEPEZ</t>
  </si>
  <si>
    <t>COLABORADOR CEARTSLP</t>
  </si>
  <si>
    <t>NO SE GENERA INFORMACIÓN</t>
  </si>
  <si>
    <t>DIRECTOR DEL ÁREA ACADÉMICA
SUBDIRECTOR DEL  ÁREA ARTES VISUALES
SUBDIRECTOR DEL ÁREA INTEGRACIÓN
SUBDIRECTOR DEL ÁREA DE MÚSICA
SUBDIRECTORA DEL ÁREA DE ARTES ESCÉNICAS</t>
  </si>
  <si>
    <t>JUAN CARLOS DÍAZ MEDRANO
RICARDO SIERRA ARRIAGA
ALDO F. CORDOBA LOZANO
ALDO VÁZQUEZ NAVA
MARTHA AMELIA AGUILAR ESPINOSA</t>
  </si>
  <si>
    <t>ALFREDO NAQUID</t>
  </si>
  <si>
    <t>ELOÍSA DE JESÚS SÁENZ DURÁN</t>
  </si>
  <si>
    <t>DIRECTORA DE ÁREA ADMINISTRATIVA</t>
  </si>
  <si>
    <t>REUNIÓN DE INSTALACIÓN DEL COMITÉ  ACADÉMICO DE TEATRO Y DANZA</t>
  </si>
  <si>
    <t>JUAN CARLOS DÍAZ MEDRANO
ALDO F. CORDOBA LOZANO
ALDO VÁZQUEZ NAVA
MARTHA AMELIA AGUILAR ESPINOSA
LORENA AZCONA
NORMA GUADALUPE GARCÍA GÓMEZ
MARIO ESPINOSA RICALDE
JOSÉ ANTONIO TORRES HERNÁNDEZ
CECILIA LUGO
JAIME SIERRA
EDEN CORONADO MARTÍNEZ
ALFREDO VARGAS
KARINA HERNÁNDEZ
ARTURO LOERA
LEONARDO CAMPA
JULIÁN MITRE</t>
  </si>
  <si>
    <t>JUAN CARLOS DÍAZ MEDRANO
ALDO F. CORDOBA LOZANO
ALDO VÁZQUEZ NAVA
MARTHA AMELIA AGUILAR ESPINOSA
LORENA AZCONA
NORMA GUADALUPE GARCÍA GÓMEZ
MARIO ESPINOSA RICALDE
JOSÉ ANTONIO TORRES HERNÁNDEZ
CECILIA LUGO
JAIME SIERRA
JESÚS CORONADO RUÍZ
ALFREDO VARGAS
KARINA HERNÁNDEZ
ARTURO LOERA
LEONARDO CAMPA
JULIÁN MITRE</t>
  </si>
  <si>
    <t>DIRECTOR DEL ÁREA ACADÉMICA
SUBDIRECTOR DEL ÁREA INTEGRACIÓN
SUBDIRECTOR DEL ÁREA DE MÚSICA
SUBDIRECTORA DEL ÁREA DE ARTES ESCÉNICAS
ENCARGADA DE SERVICIOS ESCOLARES
COLABORADORA DEL ÁREA DE ARTES ESCÉNICAS
DIRECTOR DEL CENTRO UNIVERSITARIO DE TEATRO DE LA UNAM
DOCENTE DE LA ESCUELA DE DANZA NELLY CAMPOBELLO DEL INBA
DIRECTORA ARTÍSTICA DE DANZA CAPITAL Y DIRECTORA GENERAL DE CONTEMPODANZA
DIRECTOR GENERAL Y ARTÍSTICO DE LA COMPAÑÍA DE TEATRO EL  RINOCERONTE ENAMORADO
COLABORADORA CEARTSLP
COLABORADOR CEARTSLP
COLABORADOR CEARTSLP
COLABORADOR CEARTSLP</t>
  </si>
  <si>
    <t>SILVIA DEL CARMEN RODRÍGUEZ SOLÍS</t>
  </si>
  <si>
    <t>JUAN CARLOS DÍAZ MEDRANO
ALDO VÁZQUEZ NAVA
ALEJANDRO ALFARO
LUZ MARÍA GUZMÁN
CRISTINA NAVA</t>
  </si>
  <si>
    <t>DIRECTOR DEL ÁREA ACADÉMICA
SUBDIRECTOR DEL ÁREA DE MÚSICA
DIRECTOR DE LA ESCUELA DE MÚSICA JULIÁN CARRILLO
ENCARGADA DEL ÁREA DE MÚSICA DEL IPBA
COLABORADORA DEL IPBA</t>
  </si>
  <si>
    <t>ACUERDO SOBRE EL PROPEDÉUTICO NECESARIO EN MÚSICA PARA EL PROGRAMA A DESARROLLAR EN EL CEARTSLP</t>
  </si>
  <si>
    <t>PREPARATIVOS PARA LAS COMISIONES ACADÉMICAS QUE SE INSTALARÁN</t>
  </si>
  <si>
    <t>FUNCIONARIA DEL INEGI</t>
  </si>
  <si>
    <t>PROGRAMAS  SOBRE  ESTADÍSTICAS DE LOS JOVÉNES EN EL PAÍS</t>
  </si>
  <si>
    <t>ASISTENTE DEL ÁREA ADMINISTRATIVA</t>
  </si>
  <si>
    <t>REUNIÓN DE PROYECTO PARA MANUAL DE USO DE ESPACIOS</t>
  </si>
  <si>
    <t>JESÚS VICTORIANO VILLAR RUBIO
ELOÍSA DE JESÚS SÁENZ DURÁN
ANTONIO GAITÁN REYES
ANTONIO GARCÍA ACOSTA</t>
  </si>
  <si>
    <t>PREPARTIVOS PARA LA REUNIÓN DEL PAICE</t>
  </si>
  <si>
    <t>REVISIÓN DE TRANSPARENCIA</t>
  </si>
  <si>
    <t>MIGUEL MANCILLA GARCÍA</t>
  </si>
  <si>
    <t>TEMAS DEL ÁREA ACADÉMICA</t>
  </si>
  <si>
    <t>JACIEL NERI</t>
  </si>
  <si>
    <t>CLAUDIA LAVISTA</t>
  </si>
  <si>
    <t>FUNDADORA DE LA COMPAÑÍA DE DANZA CONTEMPODANZA</t>
  </si>
  <si>
    <t>SAMANTHA CORONADO VILLAGRÁN</t>
  </si>
  <si>
    <t>DECLINACIÓN A PARTICIPAR EN EL PROGRAMA A REALIZAR DE DANZA</t>
  </si>
  <si>
    <t>REUNIÓN INVITACIÓN PARA PARTICIPAR EN EL PROGRAMA A REALIZAR DE DANZA</t>
  </si>
  <si>
    <t>ACUERDOS ENCUENTRO SURRELISTA Y ANIVERSARIO DEL MUSEO DE XILITLA</t>
  </si>
  <si>
    <t>PIANISTA</t>
  </si>
  <si>
    <t>INVITACIÓN A CONCIERTO</t>
  </si>
  <si>
    <t>PRESENTACIÓN DE PROYECTO PARA USO DE ESPACIOS DEL CEARTSLP Y SEÑALÉTICA</t>
  </si>
  <si>
    <t>DIRECTORA DEL ÁREA DE DIVULGACIÓN ARTÍSTICA
DIRECTORA DEL ÁREA ADMINISTRATIVA
COLABORADOR CEART
ENLACE DE COMUNICACIÓN SOCIAL
COLABORADORA CEARTSLP</t>
  </si>
  <si>
    <t>TEMA LABORAL</t>
  </si>
  <si>
    <t>INFORME SOBRE LOGÍSTICA DE LA INTEGRACIÓN DE LA COMISIÓN DE ARTES ESCÉNICAS</t>
  </si>
  <si>
    <t>DEFINICIÓN DE PUNTOS A TRATAR EN LA INSTALACIÓN DE LAS COMISIONES DE DANZA Y TEATRO</t>
  </si>
  <si>
    <t>REPRESENTANTE DE LA ASOCIACIÓN "IMÁGÉNES HISTÓRICAS DE SLP"</t>
  </si>
  <si>
    <t>PROPUESTA DE JORNADAS SOBRE EL PATRIMONIO DE SAN LUIS</t>
  </si>
  <si>
    <t>REUNIÓN PARA EDICIÓN DE LIBRO SOBRE LA EXPENITENCIARIA</t>
  </si>
  <si>
    <t>PRESENTACIÓN DEL CORONEL ENCARGADO DEL CUARTEL LOCAL DE LA XII ZONA MILITAR</t>
  </si>
  <si>
    <t>DIRECTORA DE DIVULGACIÓN ARTÍSTICA</t>
  </si>
  <si>
    <t>ALEJANDRA ELÍAS ARRIAGA</t>
  </si>
  <si>
    <t>REVISIÓN DE EXPEDIENTE PARA ENVIAR AL CENART</t>
  </si>
  <si>
    <t>SOLICITUD DE ESPACIO</t>
  </si>
  <si>
    <t>ASISTENCIA A RUEDA DE PRENSA PARA PRESENTAR EL PROGRAMA DE ONCE ANIVERSARIO DEL CEARTSLP</t>
  </si>
  <si>
    <t>POETA</t>
  </si>
  <si>
    <t>AVISO DE CANCELACIÓN DE LIBRO</t>
  </si>
  <si>
    <t>SOLICITUD DE ESPACIOS</t>
  </si>
  <si>
    <t>JUAN FÉLIX BARBOSA</t>
  </si>
  <si>
    <t>REVISIÓN TRANSPARENCIA</t>
  </si>
  <si>
    <t>INSTALACIÓN DEL COMITÉ ACADÉMICO DE MÚSICA</t>
  </si>
  <si>
    <t>INSTALACIÓN DEL COMITÉ ACADÉMICO DE VISUALES</t>
  </si>
  <si>
    <t>DIRECTOR GENERAL DE PATRIMONIO E INFRAESTRUCTURA
DIRECTORA DE ÁREA ADMINISTRATIVA
SUBDIRECTOR DE INFRAESTRUCUTRA CULTURAL
DIRECTOR DE MUSEO LEONORA CARRINGTON
COLABORADORA DEL MUSEO LEONORA CARRINGTON</t>
  </si>
  <si>
    <t xml:space="preserve">JESÚS VICTORIANO VILLAR RUBIO
ELOÍSA DE JESÚS SÁENZ DURÁN
ANTONIO GAITÁN REYES
ANTONIO GARCÍA ACOSTA
LUZ DEL CARMEN GONZÁLEZ PALOMERA
</t>
  </si>
  <si>
    <t>REUNIÓN SEMANAL DE SEGUIMIENTO AL PROYECTO MUSEO DE LEONORA CARRINGTON</t>
  </si>
  <si>
    <t>3ERA REUNIÓN ORDINARIA DEL PAICE</t>
  </si>
  <si>
    <t>ENTREVISTA TELEFÓNICA "HUELLAS DEL CRIMEN"</t>
  </si>
  <si>
    <t>ASISTENCIA A LA INAUGURACION DE LA MUESTRA ESTATAL DE TEATRO</t>
  </si>
  <si>
    <t>ASISTENCIA A LA INAUGURACIÓN DE LAS EXPOSICIONES " OBRA NEGRA", "ALEJANDRA LÓPEZ YASKY *SELECCIÓN DE OBRA 2011-2019", "HISTORIA DE UNA PALABRA"</t>
  </si>
  <si>
    <t>COLEGIO DE SAN LUIS, A.C.</t>
  </si>
  <si>
    <t>ASISTENCIA A LA FIRMA DE CONVENIO UNESCO/ MUNICIPIO DE SLP</t>
  </si>
  <si>
    <t>ANTONIO GARCÍA ACOSTA</t>
  </si>
  <si>
    <t>ACUERDOS TEMAS PROPIOS DE ESCÉNICAS</t>
  </si>
  <si>
    <t>JUAN CARLOS DÍAZ MEDRANO
MARTHA AMELIA AGUILAR</t>
  </si>
  <si>
    <t>DIRECTOR DEL ÁREA ACADÉMICA
SUBDIRECTORA DEL ÁREA DE ESCÉNICAS</t>
  </si>
  <si>
    <t>REUNIÓN DIRECCIÓN ACADÉMICA</t>
  </si>
  <si>
    <t>ACUERDOS TEMAS PROPIOS DEL ÁREA</t>
  </si>
  <si>
    <t>CESÁR DARÍO TAPIA RODRÍGUEZ</t>
  </si>
  <si>
    <t>DIRECTOR TEATRO POLIVALENTE</t>
  </si>
  <si>
    <t xml:space="preserve">DESAYUNO ANIVERSARIO DEL CEART </t>
  </si>
  <si>
    <t>COLABORADORES Y DIRECTIVOS DEL CEARTSLP</t>
  </si>
  <si>
    <t>ANTONIO GARCÍA ACOSTA
PARTICULAR</t>
  </si>
  <si>
    <t xml:space="preserve">
DIRECTOR DEL MUSEO LEONORA CARRINGTON
NO SE GENERA INFORMACIÓN</t>
  </si>
  <si>
    <t>PRESENTACIÓN DE CONSESIONARIO DE LA CAFETERÍA MUSEO LEONORA CARRINGTON</t>
  </si>
  <si>
    <t xml:space="preserve">
DIRECTOR DEL MUSEO LEONORA CARRINGTON</t>
  </si>
  <si>
    <t>NINGUNA</t>
  </si>
  <si>
    <t xml:space="preserve">CON FUNDAMENTO EN LA FRACCIÓN XI DEL ARTÍCULO 3º DE LA LEY DE TRANSPARENCIA Y ACCESO A LA INFORMACIÓN PÚBLICA DEL ESTADO DE SAN LUIS POTOSÍ, SE OMITE EL NOMBRE DE LA PERSONA FÍSICA CON LA QUE  DIRECCIÓN GENERAL DE ESTE ORGANISMO SOSTUVO UNA REUNIÓN EL DÍA EN MENCIÓN.  TODA VEZ QUE AL SER UN PARTICULAR LA REFERIDA INFORMACIÓN ES UN DATO PERSONAL DE UN SUJETO IDENTIFICADO O IDENTIFICABLE.  </t>
  </si>
  <si>
    <t>PROPUESTA DE COLABORACIÓN</t>
  </si>
  <si>
    <t>SESIÓN DE DICTAMINACIÓN PARA LA CONSESIÓN DE LA CAFETERÍA EN EL MUSEO LEONORA CARRINGTON</t>
  </si>
  <si>
    <t>ATENCIÓN AL REPRESENTANTE DE LA UNESCO EN MÉXICO</t>
  </si>
  <si>
    <t>REPRESENTANTE IN MÉXICO, A.I.
DIRECTORA DE CULTURA MUNICIPAL</t>
  </si>
  <si>
    <t>FRÉDÉRIC VACHERON
MARÍA CECILIA PADRÓN QUIJANO</t>
  </si>
  <si>
    <t>CORRESPONDENCIA Y MENSAJES</t>
  </si>
  <si>
    <t>PRESENTACIÓN DE PROYECTO DE SEÑALÉTICA PARA EL CEART Y MODIFICACIÓN DEL ESPACIO DE TAQUILLA</t>
  </si>
  <si>
    <t>ARMANDO HERRERA SILVA
ARTURO CASILLAS</t>
  </si>
  <si>
    <t>CÉSAR DARíO TAPIA RODRÍGUEZ</t>
  </si>
  <si>
    <t xml:space="preserve">JUAN CARLOS DÍAZ MEDRANO
SILVIA DEL CARMEN RODRÍGUEZ SOLÍS
ELOÍSA DE JESÚS SÁENZ DURÁN
CÉSAR DARíO TAPIA RODRÍGUEZ
ANTONIO GARCÍA ACOSTA
RICARDO SIERRA ARRIAGA
ALDO F. CORDOBA LOZANO
ALDO VÁZQUEZ NAVA
MARTHA AMELIA AGUILAR ESPINOSA
JUAN FÉLIX BARBOSA VELÁZQUEZ
NORMA GUADALUPE GARCÍA GÓMEZ
ALBERTO PÉREZ NAVARRO
</t>
  </si>
  <si>
    <t>JUAN CARLOS DÍAZ MEDRANO
SILVIA DEL CARMEN RODRÍGUEZ SOLÍS
ELOÍSA DE JESÚS SÁENZ DURÁN
CÉSAR DARíO TAPIA RODRÍGUEZ
ANTONIO GARCÍA ACOSTA
RICARDO SIERRA ARRIAGA
ALDO F. CORDOBA LOZANO
ALDO VÁZQUEZ NAVA
MARTHA AMELIA AGUILAR ESPINOSA
JUAN FÉLIX BARBOSA VELÁZQUEZ
NORMA GUADALUPE GARCÍA GÓMEZ
ALBERTO PÉREZ NAVARRO</t>
  </si>
  <si>
    <t>SILVIA DEL CARMEN RODRIGUEZ SOLÍS
ANTONIO GARCÍA ACOSTA</t>
  </si>
  <si>
    <t>ALEJANDRO ZÚÑIGA HERREJÓN
HELIODORO FAZ ARREDONDO</t>
  </si>
  <si>
    <t>MARIO CANDIA GÓMEZ</t>
  </si>
  <si>
    <t>DIRECTOR DEL TEATRO POLIVALENTE
DIRECTORA DEL ÁREA DE DIVULGACIÓN ARTÍSTICA
DIRECTOR DEL MUSEO LEONORA CARRINGTON
DIRECTORA DEL ÁREA ADMINISTRATIVA</t>
  </si>
  <si>
    <t>ARMANDO HERRERA SILVA
ALEJANDRO RODRÍGUEZ  MUÑOZ
ANTONIO GARCÍA ACOSTA</t>
  </si>
  <si>
    <t>SECRETARIO DE CULTURA DE SAN LUIS POTOSÍ
DIRECTOR GENERAL ADMINISTRATIVO DE LA SECRETARÍA DE CULTURA
DIRECTOR DEL MUSEO LEONORA CARRINGTON</t>
  </si>
  <si>
    <t>DIRECTOR DE MOVING BORDERS</t>
  </si>
  <si>
    <t>CON FUNDAMENTO EN LA FRACCIÓN XI DEL ARTÍCULO 3º DE LA LEY DE TRANSPARENCIA Y ACCESO A LA INFORMACIÓN PÚBLICA DEL ESTADO DE SAN LUIS POTOSÍ, SE OMITE EL NOMBRE DE LA PERSONA FÍSICA CON LA QUE  DIRECCIÓN GENERAL DE ESTE ORGANISMO SOSTUVO UNA REUNIÓN EL DÍA</t>
  </si>
  <si>
    <t>SILVIA DEL CARMEN RODRÍGUEZ SOLÍS
ELOÍSA DE JESÚS SÁENZ DURÁN
RICARDO ANAYA
JUAN FÉLIX BARBOSA VELÁZQUEZ
ESMERALDA FRANCISCA EGUÍA ONTIVEROS</t>
  </si>
  <si>
    <t>JESÚS VICTORIANO VILLAR RUBIO
RUDY ARJENIS HERNÁNDEZ</t>
  </si>
  <si>
    <t>DIRECTOR GENERAL DE PATRIMONIO E INFRAESTRUCTURA
INVESTIGADOR DEL COLSAN</t>
  </si>
  <si>
    <t xml:space="preserve">TEMAS PROPIOS DEL ÁREA </t>
  </si>
  <si>
    <t>ARMANDO HERRERA SILVA
ANTONIO GARCÍA ACOSTA
GUZMAR ÁNGEL GONZÁLEZ CASTILLO
CARMELITA SALAZAR</t>
  </si>
  <si>
    <t>SECRETARIO DE CULTURA DE SAN LUIS POTOSÍ
DIRECTOR DEL MUSEO LEONORA CARRINGTON 
GENERAL DE DIVISÓN, COMANDANTE DE LA XII ZONA MILITAR
ASISTENTE DEL GENERAL DE DIVISIÓN</t>
  </si>
  <si>
    <t>CALZADA DE GUADALUPE No. 505 / CEARTSLP</t>
  </si>
  <si>
    <t>DIRECTORA DEL ÁREA DE PLANEACIÓN Y VINCULACIÓN INTERINSTITUCIONAL</t>
  </si>
  <si>
    <t xml:space="preserve">ARMANDO HERRERA SILVA
ALEJANDRO RODRÍGUEZ  MUÑOZ
ANTONIO GARCÍA ACOSTA
FERMÍN LLAMAZARES LLAMAZARES
</t>
  </si>
  <si>
    <t>SECRETARIO DE CULTURA DE SAN LUIS POTOSÍ
DIRECTOR GENERAL ADMINISTRATIVO DE LA SECRETARÍA DE CULTURA
DIRECTOR DEL MUSEO LEONORA CARRINGTON
PRESIDENTE DE LA FUNDACIÓN LEONORA CARRINGTON</t>
  </si>
  <si>
    <t>JUAN CARLOS DÍAZ MEDRANO
RICARDO SIERRA ARRIAGA
ALDO F. CORDOBA LOZANO
ALDO VÁZQUEZ NAVA
MARTHA AMELIA AGUILAR ESPINOSA
LEONARDO CAMPA</t>
  </si>
  <si>
    <t>DIRECTOR DEL ÁREA ACADÉMICA
SUBDIRECTOR DEL  ÁREA ARTES VISUALES
SUBDIRECTOR DEL ÁREA INTEGRACIÓN
SUBDIRECTOR DEL ÁREA DE MÚSICA
SUBDIRECTORA DEL ÁREA DE ARTES ESCÉNICAS
COLABORADOR ÁREA ACADÉMICA</t>
  </si>
  <si>
    <t>PRESENTACIÓN DE METODOLOGÍAS PARA LA CREACIÓN DE PROYECTOS Y PROGRAMAS ACADÉMICOS</t>
  </si>
  <si>
    <t>ENLACE COMUNICACIÓN SOCIAL</t>
  </si>
  <si>
    <t>ASISTENTE DE ÁREA ADMMINISTRATIVA</t>
  </si>
  <si>
    <t>DIRECTOR DEL ÁREA ACADÉMICA
SUBDIRECTOR DEL ÁREA DE INTEGRACIÓN
SUBDIRECTOR DEL ÁREA DE MÚSICA DEL CEARTSLP
DIRECTOR DE LA ESCUELA DE INICIACIÓN MUSICAL JULIÁN CARRILLO 
DOCENTE FUNDACIÓN MÚSICA PARA LA VIDA
PRESIDENTE FUNDACIÓN ENLACE CULTURAL INTNAL
DIRECTOR DE LA ORQUESTA SINFÓNICA DE SLP
DOCENTE DEL CENIDIM, INBA 
DOCENTE DEL ÁREA DE MÚSICA DEL IPBA 
DOCENTE DE LA ESCUELA DE INICIACIÓN MUSICAL JULIÁN CARRILLO 
MÚSICO JAZZISTA
DOCENTE DEL ÁREA DE MÚSICA DEL IPBA
DIRECTORA DEL IPBA
COLABORADOR CEARTSLP
COLABORADOR CEARTSLP
COLABORADOR CEARTSLP
ENCARGADA DE SERVICIOS ESCOLARES</t>
  </si>
  <si>
    <t>JUAN CARLOS DÍAZ MEDRANO
ALDO F. CORDOBA LOZANO
ALDO VÁZQUEZ NAVA
ALEJANDRO ALFARO ARCIBAR
GIANNI GAMBINI
IVÁN PETROV
JOSÉ MIRAMONTES ZAPATA
LUIS JAIME CORTÉS
LUZ MARÍA GUZMÁN GUTIÉRREZ
MALKUTH ZAVALA DÍAZ DE LEÓN
SAMUEL MARTÍNEZ HERRERA
GUERGUINA PAVLOVA
MARTHA EUGENIA OCAÑA GÓMEZ
ARTURO LOERA
LEONARDO CAMPA
JULIÁN MITRE
NORMA GUADALUPE GARCÍA GÓMEZ</t>
  </si>
  <si>
    <t>JUAN CARLOS DÍAZ MEDRANO
ALDO F. CORDOBA LOZANO
ALDO VÁZQUEZ NAVA
ALEJANDRO ALFARO ARCIBAR
GIANNI GAMBINI
JOSÉ MIRAMONTES ZAPATA
LUIS JAIME CORTÉS
LUZ MARÍA GUZMÁN GUTIÉRREZ
MALKUTH ZAVALA DÍAZ DE LEÓN
SAMUEL MARTÍNEZ HERRERA
GUERGUINA PAVLOVA
ARTURO LOERA
LEONARDO CAMPA
JULIÁN MITRE
NORMA GUADALUPE GARCÍA GÓMEZ</t>
  </si>
  <si>
    <t>DIRECTOR DEL ÁREA ACADÉMICA
SUBDIRECTOR DEL ÁREA DE INTEGRACIÓN
SUBDIRECTOR DEL ÁREA DE MÚSICA DEL CEARTSLP
DIRECTOR DE LA ESCUELA DE INICIACIÓN MUSICAL JULIÁN CARRILLO 
DOCENTE FUNDACIÓN MÚSICA PARA LA VIDA
DIRECTOR DE LA ORQUESTA SINFÓNICA DE SLP
DOCENTE DEL CENIDIM, INBA 
DOCENTE DEL ÁREA DE MÚSICA DEL IPBA 
DOCENTE DE LA ESCUELA DE INICIACIÓN MUSICAL JULIÁN CARRILLO 
MÚSICO JAZZISTA
DOCENTE DEL ÁREA DE MÚSICA DEL IPBA
COLABORADOR CEARTSLP
COLABORADOR CEARTSLP
COLABORADOR CEARTSLP
ENCARGADA DE SERVICIOS ESCOLARES</t>
  </si>
  <si>
    <t>JUAN CARLOS DÍAZ MEDRANO
ALDO F. CORDOBA LOZANO
RICARDO SIERRA ARRIAGA
ALMA VERÓNICA GÓMEZ GUERRERO
BENJAMÍN VALDIVIA
BERNARDO CALDERÓN MAGALLÓN 
JUAN PABLO MENESES GUTIÉRREZ
SALVADOR CASTRO DE LA ROSA
ARTURO LOERA
LEONARDO CAMPA
NORMA GUADALUPE GARCÍA GÓMEZ</t>
  </si>
  <si>
    <t>DIRECTOR DEL ÁREA ACADÉMICA
SUBDIRECTOR DEL ÁREA DE INTEGRACIÓN
SUBDIRECTOR ÁREA DE ARTES VISUALES CEARTSLP
ARTISTA VISUAL Y DOCENTE DEL CEARTSLP
TEÓRICO Y DOCENTE UNIVERSIDAD DE GTO. ARTISTA VISUAL DOCENTE DEL CEARTSLP
DOCENTE INVESTIGADOR EN LA UASLP
ARTISTA VISUAL
COLABORADOR CEARTSLP
COLABORADOR CEARTSLP
ENCARGADA DE SERVICIOS ESCOLARES</t>
  </si>
  <si>
    <t>ARMANDO HERRERA SILVA
JESÚS VICTORIANO VILLAR RUBIO
ELOÍSA DE JESÚS SÁENZ DURÁN
ANTONIO GAITÁN REYES
ANTONIO GARCÍA ACOSTA
LUIS LAMBERT CERDA
MIGUEL ANGEL MONTOYA MERCADO
MIRNA OSIRIS ORTIZ CUEVA
LUZ DEL CARMEN GONZÁLEZ PALOMERA</t>
  </si>
  <si>
    <t>SECRETARIO DE CULTURA DE SAN LUIS POTOSÍ
DIR. GRAL DE PATRIMONIO E INFRAESTRUCTURA
DIRECTORA DE ÁREA ADMINISTRATIVA
SUB. DE INFRAESTRUCUTRA CULTURAL
DIRECTOR DE MUSEO LEONORA CARRINGTON
PRESIDENTE COMITÉ DE CONTRALORÍA SOCIAL
DIRECTOR GENERAL DE ADQUISICIONES
COORDINADORA DEL PAICE
COLABORADORA DEL MUSEO LEONORA CARRINGTON</t>
  </si>
  <si>
    <t>RICARDO ANAYA
ESMERALDA FRANCISCA EGUÍA ONTIVEROS</t>
  </si>
  <si>
    <t>COLOABORADOR CEARTSLP
COLABORADORA CEARTSLP</t>
  </si>
  <si>
    <t>ARTISTA INDEPENDIENTE
DIRECTOR DEL ÁREA ACADÉMICA</t>
  </si>
  <si>
    <t>NO SE GENERA INFORMACIÓN
JUAN CARLOS DÍAZ MEDRANO</t>
  </si>
  <si>
    <t>PARTICIPACIÓN EN EL CONCIERTO DE ANIVERSARO "ENSAMBLE DE JAZZ" CEART</t>
  </si>
  <si>
    <t>ACUERDOS CON LA FUNDACIÓN CARRINGTON RELACIONADOS CON EL MUSEO</t>
  </si>
  <si>
    <t>Dirección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</si>
</sst>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color indexed="8"/>
      <name val="Arial"/>
      <family val="2"/>
    </font>
    <font>
      <u/>
      <sz val="11"/>
      <color theme="10"/>
      <name val="Calibri"/>
      <family val="2"/>
      <scheme val="minor"/>
    </font>
    <font>
      <u/>
      <sz val="11"/>
      <color theme="11"/>
      <name val="Calibri"/>
      <family val="2"/>
      <scheme val="minor"/>
    </font>
    <font>
      <sz val="8"/>
      <name val="Calibri"/>
      <family val="2"/>
      <scheme val="minor"/>
    </font>
    <font>
      <b/>
      <sz val="10"/>
      <color indexed="9"/>
      <name val="Arial"/>
      <family val="2"/>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s>
  <cellStyleXfs count="47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cellStyleXfs>
  <cellXfs count="25">
    <xf numFmtId="0" fontId="0" fillId="0" borderId="0" xfId="0"/>
    <xf numFmtId="0" fontId="1" fillId="3" borderId="2" xfId="0" applyFont="1" applyFill="1" applyBorder="1" applyAlignment="1">
      <alignment horizontal="center" wrapText="1"/>
    </xf>
    <xf numFmtId="0" fontId="1" fillId="0" borderId="0" xfId="0" applyFont="1" applyAlignment="1">
      <alignment wrapText="1"/>
    </xf>
    <xf numFmtId="0" fontId="1" fillId="0" borderId="0" xfId="0" applyFont="1" applyAlignment="1"/>
    <xf numFmtId="0" fontId="1" fillId="3" borderId="2" xfId="0" applyFont="1" applyFill="1" applyBorder="1" applyAlignment="1">
      <alignment horizontal="center"/>
    </xf>
    <xf numFmtId="14" fontId="1" fillId="0" borderId="0" xfId="0" applyNumberFormat="1" applyFont="1"/>
    <xf numFmtId="20" fontId="1" fillId="0" borderId="0" xfId="0" applyNumberFormat="1" applyFont="1"/>
    <xf numFmtId="0" fontId="1" fillId="0" borderId="4" xfId="0" applyFont="1" applyBorder="1" applyAlignment="1">
      <alignment wrapText="1"/>
    </xf>
    <xf numFmtId="0" fontId="1" fillId="0" borderId="5" xfId="0" applyFont="1" applyBorder="1" applyAlignment="1">
      <alignment wrapText="1"/>
    </xf>
    <xf numFmtId="0" fontId="1" fillId="0" borderId="5" xfId="0" applyFont="1" applyFill="1" applyBorder="1" applyAlignment="1">
      <alignment wrapText="1"/>
    </xf>
    <xf numFmtId="14" fontId="1" fillId="0" borderId="3" xfId="475" applyNumberFormat="1" applyFont="1" applyFill="1" applyBorder="1" applyAlignment="1">
      <alignment horizontal="right" wrapText="1"/>
    </xf>
    <xf numFmtId="20" fontId="1" fillId="0" borderId="6" xfId="0" applyNumberFormat="1" applyFont="1" applyFill="1" applyBorder="1"/>
    <xf numFmtId="0" fontId="1" fillId="0" borderId="3" xfId="0" applyFont="1" applyBorder="1" applyAlignment="1">
      <alignment wrapText="1"/>
    </xf>
    <xf numFmtId="0" fontId="1" fillId="0" borderId="3" xfId="0" applyFont="1" applyFill="1" applyBorder="1" applyAlignment="1">
      <alignment wrapText="1"/>
    </xf>
    <xf numFmtId="0" fontId="1" fillId="0" borderId="0" xfId="0" applyFont="1" applyFill="1"/>
    <xf numFmtId="0" fontId="1" fillId="0" borderId="0" xfId="0" applyFont="1" applyFill="1" applyAlignment="1">
      <alignment wrapText="1"/>
    </xf>
    <xf numFmtId="20" fontId="1" fillId="0" borderId="0" xfId="0" applyNumberFormat="1" applyFont="1" applyFill="1"/>
    <xf numFmtId="0" fontId="1" fillId="0" borderId="0" xfId="0" applyFont="1"/>
    <xf numFmtId="0" fontId="1" fillId="0" borderId="0" xfId="0" applyFont="1" applyFill="1" applyBorder="1" applyAlignment="1"/>
    <xf numFmtId="0" fontId="1" fillId="0" borderId="0" xfId="0" applyFont="1" applyFill="1" applyBorder="1" applyAlignment="1">
      <alignment wrapText="1"/>
    </xf>
    <xf numFmtId="0" fontId="5" fillId="2" borderId="1" xfId="0" applyFont="1" applyFill="1" applyBorder="1" applyAlignment="1">
      <alignment horizontal="center"/>
    </xf>
    <xf numFmtId="0" fontId="1" fillId="0" borderId="0" xfId="0" applyFont="1"/>
    <xf numFmtId="0" fontId="1" fillId="3" borderId="1" xfId="0" applyFont="1" applyFill="1" applyBorder="1"/>
    <xf numFmtId="0" fontId="1" fillId="0" borderId="0" xfId="0" applyFont="1" applyAlignment="1">
      <alignment horizontal="left" wrapText="1"/>
    </xf>
    <xf numFmtId="0" fontId="1" fillId="0" borderId="7" xfId="0" applyFont="1" applyFill="1" applyBorder="1" applyAlignment="1">
      <alignment wrapText="1"/>
    </xf>
  </cellXfs>
  <cellStyles count="47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xfId="435" builtinId="8" hidden="1"/>
    <cellStyle name="Hipervínculo" xfId="437" builtinId="8" hidden="1"/>
    <cellStyle name="Hipervínculo" xfId="439" builtinId="8" hidden="1"/>
    <cellStyle name="Hipervínculo" xfId="441" builtinId="8" hidden="1"/>
    <cellStyle name="Hipervínculo" xfId="443"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7"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Hipervínculo visitado" xfId="436" builtinId="9" hidden="1"/>
    <cellStyle name="Hipervínculo visitado" xfId="438" builtinId="9" hidden="1"/>
    <cellStyle name="Hipervínculo visitado" xfId="440" builtinId="9" hidden="1"/>
    <cellStyle name="Hipervínculo visitado" xfId="442" builtinId="9" hidden="1"/>
    <cellStyle name="Hipervínculo visitado" xfId="444" builtinId="9" hidden="1"/>
    <cellStyle name="Hipervínculo visitado" xfId="446" builtinId="9" hidden="1"/>
    <cellStyle name="Hipervínculo visitado" xfId="448" builtinId="9" hidden="1"/>
    <cellStyle name="Hipervínculo visitado" xfId="450" builtinId="9" hidden="1"/>
    <cellStyle name="Hipervínculo visitado" xfId="452" builtinId="9" hidden="1"/>
    <cellStyle name="Hipervínculo visitado" xfId="454" builtinId="9" hidden="1"/>
    <cellStyle name="Hipervínculo visitado" xfId="456" builtinId="9" hidden="1"/>
    <cellStyle name="Hipervínculo visitado" xfId="458" builtinId="9" hidden="1"/>
    <cellStyle name="Hipervínculo visitado" xfId="460" builtinId="9" hidden="1"/>
    <cellStyle name="Hipervínculo visitado" xfId="462" builtinId="9" hidden="1"/>
    <cellStyle name="Hipervínculo visitado" xfId="464" builtinId="9" hidden="1"/>
    <cellStyle name="Hipervínculo visitado" xfId="466" builtinId="9" hidden="1"/>
    <cellStyle name="Hipervínculo visitado" xfId="468" builtinId="9" hidden="1"/>
    <cellStyle name="Hipervínculo visitado" xfId="470" builtinId="9" hidden="1"/>
    <cellStyle name="Hipervínculo visitado" xfId="472" builtinId="9" hidden="1"/>
    <cellStyle name="Hipervínculo visitado" xfId="474" builtinId="9" hidden="1"/>
    <cellStyle name="Normal" xfId="0" builtinId="0"/>
    <cellStyle name="Normal_Hoja1 2" xfId="47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46" sqref="J46"/>
    </sheetView>
  </sheetViews>
  <sheetFormatPr baseColWidth="10" defaultColWidth="8.85546875" defaultRowHeight="15" x14ac:dyDescent="0.25"/>
  <sheetData>
    <row r="1" spans="1:1" x14ac:dyDescent="0.25">
      <c r="A1" t="s">
        <v>42</v>
      </c>
    </row>
    <row r="2" spans="1:1" x14ac:dyDescent="0.25">
      <c r="A2"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tabSelected="1" topLeftCell="A80" zoomScale="90" zoomScaleNormal="90" workbookViewId="0">
      <selection activeCell="A2" sqref="A2:XFD89"/>
    </sheetView>
  </sheetViews>
  <sheetFormatPr baseColWidth="10" defaultColWidth="8.85546875" defaultRowHeight="12.75" x14ac:dyDescent="0.2"/>
  <cols>
    <col min="1" max="1" width="8" style="17" bestFit="1" customWidth="1"/>
    <col min="2" max="2" width="20.42578125" style="17" customWidth="1"/>
    <col min="3" max="3" width="18.140625" style="17" customWidth="1"/>
    <col min="4" max="4" width="30.7109375" style="17" bestFit="1" customWidth="1"/>
    <col min="5" max="5" width="45.28515625" style="17" customWidth="1"/>
    <col min="6" max="6" width="56.5703125" style="17" customWidth="1"/>
    <col min="7" max="7" width="31.42578125" style="3" customWidth="1"/>
    <col min="8" max="8" width="28.28515625" style="2" customWidth="1"/>
    <col min="9" max="9" width="11.42578125" style="17" customWidth="1"/>
    <col min="10" max="10" width="8" style="17" bestFit="1" customWidth="1"/>
    <col min="11" max="11" width="36.7109375" style="17" customWidth="1"/>
    <col min="12" max="12" width="17.42578125" style="17" customWidth="1"/>
    <col min="13" max="13" width="20.140625" style="17" customWidth="1"/>
    <col min="14" max="14" width="10.7109375" style="17" customWidth="1"/>
    <col min="15" max="16384" width="8.85546875" style="17"/>
  </cols>
  <sheetData>
    <row r="1" spans="1:14" hidden="1" x14ac:dyDescent="0.2">
      <c r="A1" s="17" t="s">
        <v>0</v>
      </c>
    </row>
    <row r="2" spans="1:14" x14ac:dyDescent="0.2">
      <c r="A2" s="20" t="s">
        <v>1</v>
      </c>
      <c r="B2" s="21"/>
      <c r="C2" s="21"/>
      <c r="D2" s="20" t="s">
        <v>2</v>
      </c>
      <c r="E2" s="21"/>
      <c r="F2" s="21"/>
      <c r="G2" s="20" t="s">
        <v>3</v>
      </c>
      <c r="H2" s="21"/>
      <c r="I2" s="21"/>
    </row>
    <row r="3" spans="1:14" x14ac:dyDescent="0.2">
      <c r="A3" s="22" t="s">
        <v>4</v>
      </c>
      <c r="B3" s="21"/>
      <c r="C3" s="21"/>
      <c r="D3" s="22" t="s">
        <v>5</v>
      </c>
      <c r="E3" s="21"/>
      <c r="F3" s="21"/>
      <c r="G3" s="22" t="s">
        <v>4</v>
      </c>
      <c r="H3" s="21"/>
      <c r="I3" s="21"/>
    </row>
    <row r="4" spans="1:14" hidden="1" x14ac:dyDescent="0.2">
      <c r="A4" s="17" t="s">
        <v>6</v>
      </c>
      <c r="B4" s="17" t="s">
        <v>7</v>
      </c>
      <c r="C4" s="17" t="s">
        <v>7</v>
      </c>
      <c r="D4" s="17" t="s">
        <v>8</v>
      </c>
      <c r="E4" s="17" t="s">
        <v>9</v>
      </c>
      <c r="F4" s="17" t="s">
        <v>9</v>
      </c>
      <c r="G4" s="3" t="s">
        <v>9</v>
      </c>
      <c r="H4" s="2" t="s">
        <v>9</v>
      </c>
      <c r="I4" s="17" t="s">
        <v>7</v>
      </c>
      <c r="J4" s="17" t="s">
        <v>10</v>
      </c>
      <c r="K4" s="17" t="s">
        <v>9</v>
      </c>
      <c r="L4" s="17" t="s">
        <v>7</v>
      </c>
      <c r="M4" s="17" t="s">
        <v>11</v>
      </c>
      <c r="N4" s="17" t="s">
        <v>12</v>
      </c>
    </row>
    <row r="5" spans="1:14" hidden="1" x14ac:dyDescent="0.2">
      <c r="A5" s="17" t="s">
        <v>13</v>
      </c>
      <c r="B5" s="17" t="s">
        <v>14</v>
      </c>
      <c r="C5" s="17" t="s">
        <v>15</v>
      </c>
      <c r="D5" s="17" t="s">
        <v>16</v>
      </c>
      <c r="E5" s="17" t="s">
        <v>17</v>
      </c>
      <c r="F5" s="17" t="s">
        <v>18</v>
      </c>
      <c r="G5" s="3" t="s">
        <v>19</v>
      </c>
      <c r="H5" s="2" t="s">
        <v>20</v>
      </c>
      <c r="I5" s="17" t="s">
        <v>21</v>
      </c>
      <c r="J5" s="17" t="s">
        <v>22</v>
      </c>
      <c r="K5" s="17" t="s">
        <v>23</v>
      </c>
      <c r="L5" s="17" t="s">
        <v>24</v>
      </c>
      <c r="M5" s="17" t="s">
        <v>25</v>
      </c>
      <c r="N5" s="17" t="s">
        <v>26</v>
      </c>
    </row>
    <row r="6" spans="1:14" x14ac:dyDescent="0.2">
      <c r="A6" s="20" t="s">
        <v>27</v>
      </c>
      <c r="B6" s="21"/>
      <c r="C6" s="21"/>
      <c r="D6" s="21"/>
      <c r="E6" s="21"/>
      <c r="F6" s="21"/>
      <c r="G6" s="21"/>
      <c r="H6" s="21"/>
      <c r="I6" s="21"/>
      <c r="J6" s="21"/>
      <c r="K6" s="21"/>
      <c r="L6" s="21"/>
      <c r="M6" s="21"/>
      <c r="N6" s="21"/>
    </row>
    <row r="7" spans="1:14" ht="50.25" customHeight="1" x14ac:dyDescent="0.2">
      <c r="A7" s="1" t="s">
        <v>28</v>
      </c>
      <c r="B7" s="1" t="s">
        <v>29</v>
      </c>
      <c r="C7" s="1" t="s">
        <v>30</v>
      </c>
      <c r="D7" s="1" t="s">
        <v>31</v>
      </c>
      <c r="E7" s="1" t="s">
        <v>32</v>
      </c>
      <c r="F7" s="1" t="s">
        <v>33</v>
      </c>
      <c r="G7" s="4" t="s">
        <v>34</v>
      </c>
      <c r="H7" s="1" t="s">
        <v>35</v>
      </c>
      <c r="I7" s="1" t="s">
        <v>36</v>
      </c>
      <c r="J7" s="1" t="s">
        <v>37</v>
      </c>
      <c r="K7" s="1" t="s">
        <v>38</v>
      </c>
      <c r="L7" s="1" t="s">
        <v>39</v>
      </c>
      <c r="M7" s="1" t="s">
        <v>40</v>
      </c>
      <c r="N7" s="1" t="s">
        <v>41</v>
      </c>
    </row>
    <row r="8" spans="1:14" ht="63.75" x14ac:dyDescent="0.2">
      <c r="A8" s="17">
        <v>2019</v>
      </c>
      <c r="B8" s="5">
        <v>43678</v>
      </c>
      <c r="C8" s="5">
        <v>43708</v>
      </c>
      <c r="D8" s="17" t="s">
        <v>43</v>
      </c>
      <c r="E8" s="7" t="s">
        <v>56</v>
      </c>
      <c r="F8" s="8" t="s">
        <v>57</v>
      </c>
      <c r="G8" s="9" t="s">
        <v>49</v>
      </c>
      <c r="H8" s="9" t="s">
        <v>50</v>
      </c>
      <c r="I8" s="10">
        <v>43678</v>
      </c>
      <c r="J8" s="11">
        <v>0.45833333333333331</v>
      </c>
      <c r="K8" s="17" t="s">
        <v>222</v>
      </c>
      <c r="L8" s="5">
        <v>43717</v>
      </c>
      <c r="M8" s="5">
        <v>43717</v>
      </c>
      <c r="N8" s="17" t="s">
        <v>172</v>
      </c>
    </row>
    <row r="9" spans="1:14" ht="63.75" x14ac:dyDescent="0.2">
      <c r="A9" s="17">
        <v>2019</v>
      </c>
      <c r="B9" s="5">
        <v>43678</v>
      </c>
      <c r="C9" s="5">
        <v>43708</v>
      </c>
      <c r="D9" s="17" t="s">
        <v>43</v>
      </c>
      <c r="E9" s="7" t="s">
        <v>51</v>
      </c>
      <c r="F9" s="8" t="s">
        <v>52</v>
      </c>
      <c r="G9" s="9" t="s">
        <v>49</v>
      </c>
      <c r="H9" s="9" t="s">
        <v>53</v>
      </c>
      <c r="I9" s="10">
        <v>43678</v>
      </c>
      <c r="J9" s="11">
        <v>0.75</v>
      </c>
      <c r="K9" s="17" t="s">
        <v>222</v>
      </c>
      <c r="L9" s="5">
        <v>43717</v>
      </c>
      <c r="M9" s="5">
        <v>43717</v>
      </c>
      <c r="N9" s="17" t="s">
        <v>172</v>
      </c>
    </row>
    <row r="10" spans="1:14" ht="76.5" x14ac:dyDescent="0.2">
      <c r="A10" s="17">
        <v>2019</v>
      </c>
      <c r="B10" s="5">
        <v>43678</v>
      </c>
      <c r="C10" s="5">
        <v>43708</v>
      </c>
      <c r="D10" s="17" t="s">
        <v>43</v>
      </c>
      <c r="E10" s="12" t="s">
        <v>79</v>
      </c>
      <c r="F10" s="12" t="s">
        <v>80</v>
      </c>
      <c r="G10" s="13" t="s">
        <v>54</v>
      </c>
      <c r="H10" s="2" t="s">
        <v>68</v>
      </c>
      <c r="I10" s="10">
        <v>43679</v>
      </c>
      <c r="J10" s="11">
        <v>0.875</v>
      </c>
      <c r="K10" s="17" t="s">
        <v>222</v>
      </c>
      <c r="L10" s="5">
        <v>43717</v>
      </c>
      <c r="M10" s="5">
        <v>43717</v>
      </c>
      <c r="N10" s="17" t="s">
        <v>172</v>
      </c>
    </row>
    <row r="11" spans="1:14" ht="51" x14ac:dyDescent="0.2">
      <c r="A11" s="17">
        <v>2019</v>
      </c>
      <c r="B11" s="5">
        <v>43678</v>
      </c>
      <c r="C11" s="5">
        <v>43708</v>
      </c>
      <c r="D11" s="17" t="s">
        <v>43</v>
      </c>
      <c r="E11" s="2" t="s">
        <v>181</v>
      </c>
      <c r="F11" s="2" t="s">
        <v>78</v>
      </c>
      <c r="G11" s="2" t="s">
        <v>58</v>
      </c>
      <c r="H11" s="2" t="s">
        <v>77</v>
      </c>
      <c r="I11" s="5">
        <v>43682</v>
      </c>
      <c r="J11" s="6">
        <v>0.41666666666666669</v>
      </c>
      <c r="K11" s="17" t="s">
        <v>222</v>
      </c>
      <c r="L11" s="5">
        <v>43717</v>
      </c>
      <c r="M11" s="5">
        <v>43717</v>
      </c>
      <c r="N11" s="17" t="s">
        <v>172</v>
      </c>
    </row>
    <row r="12" spans="1:14" ht="38.25" x14ac:dyDescent="0.2">
      <c r="A12" s="17">
        <v>2019</v>
      </c>
      <c r="B12" s="5">
        <v>43678</v>
      </c>
      <c r="C12" s="5">
        <v>43708</v>
      </c>
      <c r="D12" s="17" t="s">
        <v>43</v>
      </c>
      <c r="E12" s="2" t="s">
        <v>76</v>
      </c>
      <c r="F12" s="2" t="s">
        <v>75</v>
      </c>
      <c r="G12" s="2" t="s">
        <v>59</v>
      </c>
      <c r="H12" s="2" t="s">
        <v>68</v>
      </c>
      <c r="I12" s="5">
        <v>43682</v>
      </c>
      <c r="J12" s="6">
        <v>0.5</v>
      </c>
      <c r="K12" s="17" t="s">
        <v>222</v>
      </c>
      <c r="L12" s="5">
        <v>43717</v>
      </c>
      <c r="M12" s="5">
        <v>43717</v>
      </c>
      <c r="N12" s="17" t="s">
        <v>172</v>
      </c>
    </row>
    <row r="13" spans="1:14" ht="25.5" x14ac:dyDescent="0.2">
      <c r="A13" s="17">
        <v>2019</v>
      </c>
      <c r="B13" s="5">
        <v>43678</v>
      </c>
      <c r="C13" s="5">
        <v>43708</v>
      </c>
      <c r="D13" s="17" t="s">
        <v>43</v>
      </c>
      <c r="E13" s="17" t="s">
        <v>60</v>
      </c>
      <c r="F13" s="17" t="s">
        <v>62</v>
      </c>
      <c r="G13" s="2" t="s">
        <v>61</v>
      </c>
      <c r="H13" s="2" t="s">
        <v>68</v>
      </c>
      <c r="I13" s="5">
        <v>43682</v>
      </c>
      <c r="J13" s="6">
        <v>0.54166666666666663</v>
      </c>
      <c r="K13" s="17" t="s">
        <v>222</v>
      </c>
      <c r="L13" s="5">
        <v>43717</v>
      </c>
      <c r="M13" s="5">
        <v>43717</v>
      </c>
      <c r="N13" s="17" t="s">
        <v>172</v>
      </c>
    </row>
    <row r="14" spans="1:14" ht="25.5" x14ac:dyDescent="0.2">
      <c r="A14" s="17">
        <v>2019</v>
      </c>
      <c r="B14" s="5">
        <v>43678</v>
      </c>
      <c r="C14" s="5">
        <v>43708</v>
      </c>
      <c r="D14" s="17" t="s">
        <v>43</v>
      </c>
      <c r="E14" s="17" t="s">
        <v>45</v>
      </c>
      <c r="F14" s="17" t="s">
        <v>81</v>
      </c>
      <c r="G14" s="3" t="s">
        <v>85</v>
      </c>
      <c r="H14" s="2" t="s">
        <v>68</v>
      </c>
      <c r="I14" s="5">
        <v>43682</v>
      </c>
      <c r="J14" s="6">
        <v>0.58333333333333337</v>
      </c>
      <c r="K14" s="17" t="s">
        <v>222</v>
      </c>
      <c r="L14" s="5">
        <v>43717</v>
      </c>
      <c r="M14" s="5">
        <v>43717</v>
      </c>
      <c r="N14" s="17" t="s">
        <v>172</v>
      </c>
    </row>
    <row r="15" spans="1:14" ht="25.5" x14ac:dyDescent="0.2">
      <c r="A15" s="17">
        <v>2019</v>
      </c>
      <c r="B15" s="5">
        <v>43678</v>
      </c>
      <c r="C15" s="5">
        <v>43708</v>
      </c>
      <c r="D15" s="17" t="s">
        <v>43</v>
      </c>
      <c r="E15" s="17" t="s">
        <v>182</v>
      </c>
      <c r="F15" s="17" t="s">
        <v>82</v>
      </c>
      <c r="G15" s="3" t="s">
        <v>85</v>
      </c>
      <c r="H15" s="2" t="s">
        <v>68</v>
      </c>
      <c r="I15" s="5">
        <v>43682</v>
      </c>
      <c r="J15" s="6">
        <v>0.625</v>
      </c>
      <c r="K15" s="17" t="s">
        <v>222</v>
      </c>
      <c r="L15" s="5">
        <v>43717</v>
      </c>
      <c r="M15" s="5">
        <v>43717</v>
      </c>
      <c r="N15" s="17" t="s">
        <v>172</v>
      </c>
    </row>
    <row r="16" spans="1:14" ht="25.5" x14ac:dyDescent="0.2">
      <c r="A16" s="17">
        <v>2019</v>
      </c>
      <c r="B16" s="5">
        <v>43678</v>
      </c>
      <c r="C16" s="5">
        <v>43708</v>
      </c>
      <c r="D16" s="17" t="s">
        <v>43</v>
      </c>
      <c r="E16" s="17" t="s">
        <v>44</v>
      </c>
      <c r="F16" s="17" t="s">
        <v>83</v>
      </c>
      <c r="G16" s="3" t="s">
        <v>84</v>
      </c>
      <c r="H16" s="2" t="s">
        <v>68</v>
      </c>
      <c r="I16" s="5">
        <v>43682</v>
      </c>
      <c r="J16" s="6">
        <v>0.66666666666666663</v>
      </c>
      <c r="K16" s="17" t="s">
        <v>222</v>
      </c>
      <c r="L16" s="5">
        <v>43717</v>
      </c>
      <c r="M16" s="5">
        <v>43717</v>
      </c>
      <c r="N16" s="17" t="s">
        <v>172</v>
      </c>
    </row>
    <row r="17" spans="1:14" ht="165.75" x14ac:dyDescent="0.2">
      <c r="A17" s="17">
        <v>2019</v>
      </c>
      <c r="B17" s="5">
        <v>43678</v>
      </c>
      <c r="C17" s="5">
        <v>43708</v>
      </c>
      <c r="D17" s="17" t="s">
        <v>43</v>
      </c>
      <c r="E17" s="2" t="s">
        <v>183</v>
      </c>
      <c r="F17" s="2" t="s">
        <v>73</v>
      </c>
      <c r="G17" s="13" t="s">
        <v>48</v>
      </c>
      <c r="H17" s="2" t="s">
        <v>68</v>
      </c>
      <c r="I17" s="5">
        <v>43683</v>
      </c>
      <c r="J17" s="6">
        <v>0.375</v>
      </c>
      <c r="K17" s="17" t="s">
        <v>222</v>
      </c>
      <c r="L17" s="5">
        <v>43717</v>
      </c>
      <c r="M17" s="5">
        <v>43717</v>
      </c>
      <c r="N17" s="17" t="s">
        <v>172</v>
      </c>
    </row>
    <row r="18" spans="1:14" ht="25.5" x14ac:dyDescent="0.2">
      <c r="A18" s="17">
        <v>2019</v>
      </c>
      <c r="B18" s="5">
        <v>43678</v>
      </c>
      <c r="C18" s="5">
        <v>43708</v>
      </c>
      <c r="D18" s="17" t="s">
        <v>43</v>
      </c>
      <c r="E18" s="2" t="s">
        <v>69</v>
      </c>
      <c r="F18" s="2" t="s">
        <v>70</v>
      </c>
      <c r="G18" s="3" t="s">
        <v>63</v>
      </c>
      <c r="H18" s="2" t="s">
        <v>68</v>
      </c>
      <c r="I18" s="5">
        <v>43683</v>
      </c>
      <c r="J18" s="6">
        <v>0.47916666666666669</v>
      </c>
      <c r="K18" s="17" t="s">
        <v>222</v>
      </c>
      <c r="L18" s="5">
        <v>43717</v>
      </c>
      <c r="M18" s="5">
        <v>43717</v>
      </c>
      <c r="N18" s="17" t="s">
        <v>172</v>
      </c>
    </row>
    <row r="19" spans="1:14" ht="25.5" x14ac:dyDescent="0.2">
      <c r="A19" s="17">
        <v>2019</v>
      </c>
      <c r="B19" s="5">
        <v>43678</v>
      </c>
      <c r="C19" s="5">
        <v>43708</v>
      </c>
      <c r="D19" s="17" t="s">
        <v>43</v>
      </c>
      <c r="E19" s="2" t="s">
        <v>185</v>
      </c>
      <c r="F19" s="2" t="s">
        <v>72</v>
      </c>
      <c r="G19" s="3" t="s">
        <v>86</v>
      </c>
      <c r="H19" s="2" t="s">
        <v>68</v>
      </c>
      <c r="I19" s="5">
        <v>43683</v>
      </c>
      <c r="J19" s="6">
        <v>0.49305555555555558</v>
      </c>
      <c r="K19" s="17" t="s">
        <v>222</v>
      </c>
      <c r="L19" s="5">
        <v>43717</v>
      </c>
      <c r="M19" s="5">
        <v>43717</v>
      </c>
      <c r="N19" s="17" t="s">
        <v>172</v>
      </c>
    </row>
    <row r="20" spans="1:14" ht="25.5" x14ac:dyDescent="0.2">
      <c r="A20" s="17">
        <v>2019</v>
      </c>
      <c r="B20" s="5">
        <v>43678</v>
      </c>
      <c r="C20" s="5">
        <v>43708</v>
      </c>
      <c r="D20" s="17" t="s">
        <v>43</v>
      </c>
      <c r="E20" s="17" t="s">
        <v>47</v>
      </c>
      <c r="F20" s="17" t="s">
        <v>74</v>
      </c>
      <c r="G20" s="3" t="s">
        <v>55</v>
      </c>
      <c r="H20" s="2" t="s">
        <v>68</v>
      </c>
      <c r="I20" s="5">
        <v>43683</v>
      </c>
      <c r="J20" s="6">
        <v>0.5</v>
      </c>
      <c r="K20" s="17" t="s">
        <v>222</v>
      </c>
      <c r="L20" s="5">
        <v>43717</v>
      </c>
      <c r="M20" s="5">
        <v>43717</v>
      </c>
      <c r="N20" s="17" t="s">
        <v>172</v>
      </c>
    </row>
    <row r="21" spans="1:14" ht="51" x14ac:dyDescent="0.2">
      <c r="A21" s="17">
        <v>2019</v>
      </c>
      <c r="B21" s="5">
        <v>43678</v>
      </c>
      <c r="C21" s="5">
        <v>43708</v>
      </c>
      <c r="D21" s="17" t="s">
        <v>43</v>
      </c>
      <c r="E21" s="2" t="s">
        <v>186</v>
      </c>
      <c r="F21" s="2" t="s">
        <v>87</v>
      </c>
      <c r="G21" s="3" t="s">
        <v>64</v>
      </c>
      <c r="H21" s="2" t="s">
        <v>68</v>
      </c>
      <c r="I21" s="5">
        <v>43683</v>
      </c>
      <c r="J21" s="6">
        <v>0.52083333333333337</v>
      </c>
      <c r="K21" s="17" t="s">
        <v>222</v>
      </c>
      <c r="L21" s="5">
        <v>43717</v>
      </c>
      <c r="M21" s="5">
        <v>43717</v>
      </c>
      <c r="N21" s="17" t="s">
        <v>172</v>
      </c>
    </row>
    <row r="22" spans="1:14" ht="25.5" x14ac:dyDescent="0.2">
      <c r="A22" s="17">
        <v>2019</v>
      </c>
      <c r="B22" s="5">
        <v>43678</v>
      </c>
      <c r="C22" s="5">
        <v>43708</v>
      </c>
      <c r="D22" s="17" t="s">
        <v>43</v>
      </c>
      <c r="E22" s="17" t="s">
        <v>95</v>
      </c>
      <c r="F22" s="17" t="s">
        <v>46</v>
      </c>
      <c r="G22" s="3" t="s">
        <v>65</v>
      </c>
      <c r="H22" s="2" t="s">
        <v>68</v>
      </c>
      <c r="I22" s="5">
        <v>43683</v>
      </c>
      <c r="J22" s="6">
        <v>0.54166666666666663</v>
      </c>
      <c r="K22" s="17" t="s">
        <v>222</v>
      </c>
      <c r="L22" s="5">
        <v>43717</v>
      </c>
      <c r="M22" s="5">
        <v>43717</v>
      </c>
      <c r="N22" s="17" t="s">
        <v>192</v>
      </c>
    </row>
    <row r="23" spans="1:14" ht="25.5" x14ac:dyDescent="0.2">
      <c r="A23" s="17">
        <v>2019</v>
      </c>
      <c r="B23" s="5">
        <v>43678</v>
      </c>
      <c r="C23" s="5">
        <v>43708</v>
      </c>
      <c r="D23" s="17" t="s">
        <v>43</v>
      </c>
      <c r="E23" s="17" t="s">
        <v>187</v>
      </c>
      <c r="F23" s="17" t="s">
        <v>66</v>
      </c>
      <c r="G23" s="3" t="s">
        <v>67</v>
      </c>
      <c r="H23" s="2" t="s">
        <v>68</v>
      </c>
      <c r="I23" s="5">
        <v>43683</v>
      </c>
      <c r="J23" s="6">
        <v>0.58333333333333337</v>
      </c>
      <c r="K23" s="17" t="s">
        <v>222</v>
      </c>
      <c r="L23" s="5">
        <v>43717</v>
      </c>
      <c r="M23" s="5">
        <v>43717</v>
      </c>
      <c r="N23" s="17" t="s">
        <v>172</v>
      </c>
    </row>
    <row r="24" spans="1:14" ht="25.5" x14ac:dyDescent="0.2">
      <c r="A24" s="17">
        <v>2019</v>
      </c>
      <c r="B24" s="5">
        <v>43678</v>
      </c>
      <c r="C24" s="5">
        <v>43708</v>
      </c>
      <c r="D24" s="17" t="s">
        <v>43</v>
      </c>
      <c r="E24" s="17" t="s">
        <v>105</v>
      </c>
      <c r="F24" s="17" t="s">
        <v>71</v>
      </c>
      <c r="G24" s="3" t="s">
        <v>85</v>
      </c>
      <c r="H24" s="2" t="s">
        <v>68</v>
      </c>
      <c r="I24" s="5">
        <v>43684</v>
      </c>
      <c r="J24" s="6">
        <v>0.375</v>
      </c>
      <c r="K24" s="17" t="s">
        <v>222</v>
      </c>
      <c r="L24" s="5">
        <v>43717</v>
      </c>
      <c r="M24" s="5">
        <v>43717</v>
      </c>
      <c r="N24" s="17" t="s">
        <v>172</v>
      </c>
    </row>
    <row r="25" spans="1:14" ht="25.5" x14ac:dyDescent="0.2">
      <c r="A25" s="17">
        <v>2019</v>
      </c>
      <c r="B25" s="5">
        <v>43678</v>
      </c>
      <c r="C25" s="5">
        <v>43708</v>
      </c>
      <c r="D25" s="17" t="s">
        <v>43</v>
      </c>
      <c r="E25" s="17" t="s">
        <v>47</v>
      </c>
      <c r="F25" s="17" t="s">
        <v>74</v>
      </c>
      <c r="G25" s="3" t="s">
        <v>85</v>
      </c>
      <c r="H25" s="2" t="s">
        <v>68</v>
      </c>
      <c r="I25" s="5">
        <v>43684</v>
      </c>
      <c r="J25" s="6">
        <v>0.41666666666666669</v>
      </c>
      <c r="K25" s="17" t="s">
        <v>222</v>
      </c>
      <c r="L25" s="5">
        <v>43717</v>
      </c>
      <c r="M25" s="5">
        <v>43717</v>
      </c>
      <c r="N25" s="17" t="s">
        <v>172</v>
      </c>
    </row>
    <row r="26" spans="1:14" ht="63.75" x14ac:dyDescent="0.2">
      <c r="A26" s="17">
        <v>2019</v>
      </c>
      <c r="B26" s="5">
        <v>43678</v>
      </c>
      <c r="C26" s="5">
        <v>43708</v>
      </c>
      <c r="D26" s="17" t="s">
        <v>43</v>
      </c>
      <c r="E26" s="2" t="s">
        <v>106</v>
      </c>
      <c r="F26" s="2" t="s">
        <v>107</v>
      </c>
      <c r="G26" s="2" t="s">
        <v>108</v>
      </c>
      <c r="H26" s="2" t="s">
        <v>68</v>
      </c>
      <c r="I26" s="5">
        <v>43684</v>
      </c>
      <c r="J26" s="6">
        <v>0.54166666666666663</v>
      </c>
      <c r="K26" s="17" t="s">
        <v>222</v>
      </c>
      <c r="L26" s="5">
        <v>43717</v>
      </c>
      <c r="M26" s="5">
        <v>43717</v>
      </c>
      <c r="N26" s="17" t="s">
        <v>172</v>
      </c>
    </row>
    <row r="27" spans="1:14" ht="25.5" x14ac:dyDescent="0.2">
      <c r="A27" s="17">
        <v>2019</v>
      </c>
      <c r="B27" s="5">
        <v>43678</v>
      </c>
      <c r="C27" s="5">
        <v>43708</v>
      </c>
      <c r="D27" s="17" t="s">
        <v>43</v>
      </c>
      <c r="E27" s="2" t="s">
        <v>88</v>
      </c>
      <c r="F27" s="2" t="s">
        <v>89</v>
      </c>
      <c r="G27" s="3" t="s">
        <v>84</v>
      </c>
      <c r="H27" s="2" t="s">
        <v>68</v>
      </c>
      <c r="I27" s="5">
        <v>43685</v>
      </c>
      <c r="J27" s="6">
        <v>0.375</v>
      </c>
      <c r="K27" s="17" t="s">
        <v>222</v>
      </c>
      <c r="L27" s="5">
        <v>43717</v>
      </c>
      <c r="M27" s="5">
        <v>43717</v>
      </c>
      <c r="N27" s="17" t="s">
        <v>172</v>
      </c>
    </row>
    <row r="28" spans="1:14" ht="25.5" x14ac:dyDescent="0.2">
      <c r="A28" s="17">
        <v>2019</v>
      </c>
      <c r="B28" s="5">
        <v>43678</v>
      </c>
      <c r="C28" s="5">
        <v>43708</v>
      </c>
      <c r="D28" s="17" t="s">
        <v>43</v>
      </c>
      <c r="E28" s="17" t="s">
        <v>45</v>
      </c>
      <c r="F28" s="17" t="s">
        <v>81</v>
      </c>
      <c r="G28" s="3" t="s">
        <v>109</v>
      </c>
      <c r="H28" s="2" t="s">
        <v>68</v>
      </c>
      <c r="I28" s="5">
        <v>43685</v>
      </c>
      <c r="J28" s="6">
        <v>0.45833333333333331</v>
      </c>
      <c r="K28" s="17" t="s">
        <v>222</v>
      </c>
      <c r="L28" s="5">
        <v>43717</v>
      </c>
      <c r="M28" s="5">
        <v>43717</v>
      </c>
      <c r="N28" s="17" t="s">
        <v>172</v>
      </c>
    </row>
    <row r="29" spans="1:14" ht="38.25" x14ac:dyDescent="0.2">
      <c r="A29" s="17">
        <v>2019</v>
      </c>
      <c r="B29" s="5">
        <v>43678</v>
      </c>
      <c r="C29" s="5">
        <v>43708</v>
      </c>
      <c r="D29" s="17" t="s">
        <v>43</v>
      </c>
      <c r="E29" s="17" t="s">
        <v>90</v>
      </c>
      <c r="F29" s="17" t="s">
        <v>110</v>
      </c>
      <c r="G29" s="2" t="s">
        <v>111</v>
      </c>
      <c r="H29" s="2" t="s">
        <v>68</v>
      </c>
      <c r="I29" s="5">
        <v>43685</v>
      </c>
      <c r="J29" s="6">
        <v>0.5</v>
      </c>
      <c r="K29" s="17" t="s">
        <v>222</v>
      </c>
      <c r="L29" s="5">
        <v>43717</v>
      </c>
      <c r="M29" s="5">
        <v>43717</v>
      </c>
      <c r="N29" s="17" t="s">
        <v>172</v>
      </c>
    </row>
    <row r="30" spans="1:14" ht="25.5" x14ac:dyDescent="0.2">
      <c r="A30" s="17">
        <v>2019</v>
      </c>
      <c r="B30" s="5">
        <v>43678</v>
      </c>
      <c r="C30" s="5">
        <v>43708</v>
      </c>
      <c r="D30" s="17" t="s">
        <v>43</v>
      </c>
      <c r="E30" s="17" t="s">
        <v>88</v>
      </c>
      <c r="F30" s="17" t="s">
        <v>112</v>
      </c>
      <c r="G30" s="2" t="s">
        <v>84</v>
      </c>
      <c r="H30" s="2" t="s">
        <v>68</v>
      </c>
      <c r="I30" s="5">
        <v>43685</v>
      </c>
      <c r="J30" s="6">
        <v>0.625</v>
      </c>
      <c r="K30" s="17" t="s">
        <v>222</v>
      </c>
      <c r="L30" s="5">
        <v>43717</v>
      </c>
      <c r="M30" s="5">
        <v>43717</v>
      </c>
      <c r="N30" s="17" t="s">
        <v>172</v>
      </c>
    </row>
    <row r="31" spans="1:14" ht="51" x14ac:dyDescent="0.2">
      <c r="A31" s="17">
        <v>2019</v>
      </c>
      <c r="B31" s="5">
        <v>43678</v>
      </c>
      <c r="C31" s="5">
        <v>43708</v>
      </c>
      <c r="D31" s="17" t="s">
        <v>43</v>
      </c>
      <c r="E31" s="2" t="s">
        <v>91</v>
      </c>
      <c r="F31" s="2" t="s">
        <v>188</v>
      </c>
      <c r="G31" s="2" t="s">
        <v>113</v>
      </c>
      <c r="H31" s="2" t="s">
        <v>68</v>
      </c>
      <c r="I31" s="5">
        <v>43686</v>
      </c>
      <c r="J31" s="6">
        <v>0.375</v>
      </c>
      <c r="K31" s="17" t="s">
        <v>222</v>
      </c>
      <c r="L31" s="5">
        <v>43717</v>
      </c>
      <c r="M31" s="5">
        <v>43717</v>
      </c>
      <c r="N31" s="17" t="s">
        <v>172</v>
      </c>
    </row>
    <row r="32" spans="1:14" ht="25.5" x14ac:dyDescent="0.2">
      <c r="A32" s="17">
        <v>2019</v>
      </c>
      <c r="B32" s="5">
        <v>43678</v>
      </c>
      <c r="C32" s="5">
        <v>43708</v>
      </c>
      <c r="D32" s="17" t="s">
        <v>43</v>
      </c>
      <c r="E32" s="17" t="s">
        <v>47</v>
      </c>
      <c r="F32" s="17" t="s">
        <v>74</v>
      </c>
      <c r="G32" s="3" t="s">
        <v>116</v>
      </c>
      <c r="H32" s="2" t="s">
        <v>68</v>
      </c>
      <c r="I32" s="5">
        <v>43686</v>
      </c>
      <c r="J32" s="6">
        <v>0.58333333333333337</v>
      </c>
      <c r="K32" s="17" t="s">
        <v>222</v>
      </c>
      <c r="L32" s="5">
        <v>43717</v>
      </c>
      <c r="M32" s="5">
        <v>43717</v>
      </c>
      <c r="N32" s="17" t="s">
        <v>172</v>
      </c>
    </row>
    <row r="33" spans="1:14" ht="63.75" x14ac:dyDescent="0.2">
      <c r="A33" s="17">
        <v>2019</v>
      </c>
      <c r="B33" s="5">
        <v>43678</v>
      </c>
      <c r="C33" s="5">
        <v>43708</v>
      </c>
      <c r="D33" s="17" t="s">
        <v>43</v>
      </c>
      <c r="E33" s="2" t="s">
        <v>114</v>
      </c>
      <c r="F33" s="2" t="s">
        <v>149</v>
      </c>
      <c r="G33" s="3" t="s">
        <v>115</v>
      </c>
      <c r="H33" s="2" t="s">
        <v>68</v>
      </c>
      <c r="I33" s="5">
        <v>43689</v>
      </c>
      <c r="J33" s="6">
        <v>0.39583333333333331</v>
      </c>
      <c r="K33" s="17" t="s">
        <v>222</v>
      </c>
      <c r="L33" s="5">
        <v>43717</v>
      </c>
      <c r="M33" s="5">
        <v>43717</v>
      </c>
      <c r="N33" s="17" t="s">
        <v>172</v>
      </c>
    </row>
    <row r="34" spans="1:14" ht="25.5" x14ac:dyDescent="0.2">
      <c r="A34" s="17">
        <v>2019</v>
      </c>
      <c r="B34" s="5">
        <v>43678</v>
      </c>
      <c r="C34" s="5">
        <v>43708</v>
      </c>
      <c r="D34" s="17" t="s">
        <v>43</v>
      </c>
      <c r="E34" s="2" t="s">
        <v>117</v>
      </c>
      <c r="F34" s="2" t="s">
        <v>92</v>
      </c>
      <c r="G34" s="3" t="s">
        <v>118</v>
      </c>
      <c r="H34" s="2" t="s">
        <v>68</v>
      </c>
      <c r="I34" s="5">
        <v>43689</v>
      </c>
      <c r="J34" s="6">
        <v>0.5625</v>
      </c>
      <c r="K34" s="17" t="s">
        <v>222</v>
      </c>
      <c r="L34" s="5">
        <v>43717</v>
      </c>
      <c r="M34" s="5">
        <v>43717</v>
      </c>
      <c r="N34" s="17" t="s">
        <v>172</v>
      </c>
    </row>
    <row r="35" spans="1:14" ht="165.75" x14ac:dyDescent="0.2">
      <c r="A35" s="17">
        <v>2019</v>
      </c>
      <c r="B35" s="5">
        <v>43678</v>
      </c>
      <c r="C35" s="5">
        <v>43708</v>
      </c>
      <c r="D35" s="17" t="s">
        <v>43</v>
      </c>
      <c r="E35" s="2" t="s">
        <v>184</v>
      </c>
      <c r="F35" s="2" t="s">
        <v>73</v>
      </c>
      <c r="G35" s="13" t="s">
        <v>48</v>
      </c>
      <c r="H35" s="2" t="s">
        <v>68</v>
      </c>
      <c r="I35" s="5">
        <v>43690</v>
      </c>
      <c r="J35" s="6">
        <v>0.375</v>
      </c>
      <c r="K35" s="17" t="s">
        <v>222</v>
      </c>
      <c r="L35" s="5">
        <v>43717</v>
      </c>
      <c r="M35" s="5">
        <v>43717</v>
      </c>
      <c r="N35" s="17" t="s">
        <v>172</v>
      </c>
    </row>
    <row r="36" spans="1:14" ht="38.25" x14ac:dyDescent="0.2">
      <c r="A36" s="17">
        <v>2019</v>
      </c>
      <c r="B36" s="5">
        <v>43678</v>
      </c>
      <c r="C36" s="5">
        <v>43708</v>
      </c>
      <c r="D36" s="17" t="s">
        <v>43</v>
      </c>
      <c r="E36" s="14" t="s">
        <v>119</v>
      </c>
      <c r="F36" s="14" t="s">
        <v>191</v>
      </c>
      <c r="G36" s="2" t="s">
        <v>123</v>
      </c>
      <c r="H36" s="2" t="s">
        <v>68</v>
      </c>
      <c r="I36" s="5">
        <v>43690</v>
      </c>
      <c r="J36" s="6">
        <v>0.45833333333333331</v>
      </c>
      <c r="K36" s="17" t="s">
        <v>222</v>
      </c>
      <c r="L36" s="5">
        <v>43717</v>
      </c>
      <c r="M36" s="5">
        <v>43717</v>
      </c>
      <c r="N36" s="17" t="s">
        <v>172</v>
      </c>
    </row>
    <row r="37" spans="1:14" ht="38.25" x14ac:dyDescent="0.2">
      <c r="A37" s="17">
        <v>2019</v>
      </c>
      <c r="B37" s="5">
        <v>43678</v>
      </c>
      <c r="C37" s="5">
        <v>43708</v>
      </c>
      <c r="D37" s="17" t="s">
        <v>43</v>
      </c>
      <c r="E37" s="17" t="s">
        <v>120</v>
      </c>
      <c r="F37" s="17" t="s">
        <v>121</v>
      </c>
      <c r="G37" s="2" t="s">
        <v>124</v>
      </c>
      <c r="H37" s="2" t="s">
        <v>68</v>
      </c>
      <c r="I37" s="5">
        <v>43690</v>
      </c>
      <c r="J37" s="6">
        <v>0.58333333333333337</v>
      </c>
      <c r="K37" s="17" t="s">
        <v>222</v>
      </c>
      <c r="L37" s="5">
        <v>43717</v>
      </c>
      <c r="M37" s="5">
        <v>43717</v>
      </c>
      <c r="N37" s="17" t="s">
        <v>172</v>
      </c>
    </row>
    <row r="38" spans="1:14" ht="25.5" x14ac:dyDescent="0.2">
      <c r="A38" s="17">
        <v>2019</v>
      </c>
      <c r="B38" s="5">
        <v>43678</v>
      </c>
      <c r="C38" s="5">
        <v>43708</v>
      </c>
      <c r="D38" s="17" t="s">
        <v>43</v>
      </c>
      <c r="E38" s="17" t="s">
        <v>122</v>
      </c>
      <c r="F38" s="17" t="s">
        <v>94</v>
      </c>
      <c r="G38" s="3" t="s">
        <v>130</v>
      </c>
      <c r="H38" s="2" t="s">
        <v>68</v>
      </c>
      <c r="I38" s="5">
        <v>43690</v>
      </c>
      <c r="J38" s="6">
        <v>0.66666666666666663</v>
      </c>
      <c r="K38" s="17" t="s">
        <v>222</v>
      </c>
      <c r="L38" s="5">
        <v>43717</v>
      </c>
      <c r="M38" s="5">
        <v>43717</v>
      </c>
      <c r="N38" s="17" t="s">
        <v>172</v>
      </c>
    </row>
    <row r="39" spans="1:14" ht="51" x14ac:dyDescent="0.2">
      <c r="A39" s="17">
        <v>2019</v>
      </c>
      <c r="B39" s="5">
        <v>43678</v>
      </c>
      <c r="C39" s="5">
        <v>43708</v>
      </c>
      <c r="D39" s="17" t="s">
        <v>43</v>
      </c>
      <c r="E39" s="2" t="s">
        <v>189</v>
      </c>
      <c r="F39" s="2" t="s">
        <v>190</v>
      </c>
      <c r="G39" s="3" t="s">
        <v>125</v>
      </c>
      <c r="H39" s="2" t="s">
        <v>68</v>
      </c>
      <c r="I39" s="5">
        <v>43691</v>
      </c>
      <c r="J39" s="6">
        <v>0.375</v>
      </c>
      <c r="K39" s="17" t="s">
        <v>222</v>
      </c>
      <c r="L39" s="5">
        <v>43717</v>
      </c>
      <c r="M39" s="5">
        <v>43717</v>
      </c>
      <c r="N39" s="17" t="s">
        <v>172</v>
      </c>
    </row>
    <row r="40" spans="1:14" ht="25.5" x14ac:dyDescent="0.2">
      <c r="A40" s="17">
        <v>2019</v>
      </c>
      <c r="B40" s="5">
        <v>43678</v>
      </c>
      <c r="C40" s="5">
        <v>43708</v>
      </c>
      <c r="D40" s="17" t="s">
        <v>43</v>
      </c>
      <c r="E40" s="17" t="s">
        <v>95</v>
      </c>
      <c r="F40" s="17" t="s">
        <v>126</v>
      </c>
      <c r="G40" s="3" t="s">
        <v>127</v>
      </c>
      <c r="H40" s="2" t="s">
        <v>68</v>
      </c>
      <c r="I40" s="5">
        <v>43691</v>
      </c>
      <c r="J40" s="6">
        <v>0.54166666666666663</v>
      </c>
      <c r="K40" s="17" t="s">
        <v>222</v>
      </c>
      <c r="L40" s="5">
        <v>43717</v>
      </c>
      <c r="M40" s="5">
        <v>43717</v>
      </c>
      <c r="N40" s="17" t="s">
        <v>192</v>
      </c>
    </row>
    <row r="41" spans="1:14" ht="63.75" x14ac:dyDescent="0.2">
      <c r="A41" s="17">
        <v>2019</v>
      </c>
      <c r="B41" s="5">
        <v>43678</v>
      </c>
      <c r="C41" s="5">
        <v>43708</v>
      </c>
      <c r="D41" s="17" t="s">
        <v>43</v>
      </c>
      <c r="E41" s="2" t="s">
        <v>193</v>
      </c>
      <c r="F41" s="2" t="s">
        <v>129</v>
      </c>
      <c r="G41" s="2" t="s">
        <v>128</v>
      </c>
      <c r="H41" s="2" t="s">
        <v>68</v>
      </c>
      <c r="I41" s="5">
        <v>43691</v>
      </c>
      <c r="J41" s="6">
        <v>0.60416666666666663</v>
      </c>
      <c r="K41" s="17" t="s">
        <v>222</v>
      </c>
      <c r="L41" s="5">
        <v>43717</v>
      </c>
      <c r="M41" s="5">
        <v>43717</v>
      </c>
      <c r="N41" s="17" t="s">
        <v>172</v>
      </c>
    </row>
    <row r="42" spans="1:14" ht="25.5" x14ac:dyDescent="0.2">
      <c r="A42" s="17">
        <v>2019</v>
      </c>
      <c r="B42" s="5">
        <v>43678</v>
      </c>
      <c r="C42" s="5">
        <v>43708</v>
      </c>
      <c r="D42" s="17" t="s">
        <v>43</v>
      </c>
      <c r="E42" s="17" t="s">
        <v>93</v>
      </c>
      <c r="F42" s="17" t="s">
        <v>94</v>
      </c>
      <c r="G42" s="3" t="s">
        <v>130</v>
      </c>
      <c r="H42" s="2" t="s">
        <v>68</v>
      </c>
      <c r="I42" s="5">
        <v>43692</v>
      </c>
      <c r="J42" s="6">
        <v>0.5625</v>
      </c>
      <c r="K42" s="17" t="s">
        <v>222</v>
      </c>
      <c r="L42" s="5">
        <v>43717</v>
      </c>
      <c r="M42" s="5">
        <v>43717</v>
      </c>
      <c r="N42" s="17" t="s">
        <v>172</v>
      </c>
    </row>
    <row r="43" spans="1:14" ht="25.5" x14ac:dyDescent="0.2">
      <c r="A43" s="17">
        <v>2019</v>
      </c>
      <c r="B43" s="5">
        <v>43678</v>
      </c>
      <c r="C43" s="5">
        <v>43708</v>
      </c>
      <c r="D43" s="17" t="s">
        <v>43</v>
      </c>
      <c r="E43" s="17" t="s">
        <v>45</v>
      </c>
      <c r="F43" s="17" t="s">
        <v>81</v>
      </c>
      <c r="G43" s="3" t="s">
        <v>131</v>
      </c>
      <c r="H43" s="2" t="s">
        <v>68</v>
      </c>
      <c r="I43" s="5">
        <v>43692</v>
      </c>
      <c r="J43" s="6">
        <v>0.58333333333333337</v>
      </c>
      <c r="K43" s="17" t="s">
        <v>222</v>
      </c>
      <c r="L43" s="5">
        <v>43717</v>
      </c>
      <c r="M43" s="5">
        <v>43717</v>
      </c>
      <c r="N43" s="17" t="s">
        <v>172</v>
      </c>
    </row>
    <row r="44" spans="1:14" ht="63.75" x14ac:dyDescent="0.2">
      <c r="A44" s="17">
        <v>2019</v>
      </c>
      <c r="B44" s="5">
        <v>43678</v>
      </c>
      <c r="C44" s="5">
        <v>43708</v>
      </c>
      <c r="D44" s="17" t="s">
        <v>43</v>
      </c>
      <c r="E44" s="2" t="s">
        <v>97</v>
      </c>
      <c r="F44" s="2" t="s">
        <v>96</v>
      </c>
      <c r="G44" s="2" t="s">
        <v>132</v>
      </c>
      <c r="H44" s="2" t="s">
        <v>68</v>
      </c>
      <c r="I44" s="5">
        <v>43693</v>
      </c>
      <c r="J44" s="6">
        <v>0.58333333333333337</v>
      </c>
      <c r="K44" s="17" t="s">
        <v>222</v>
      </c>
      <c r="L44" s="5">
        <v>43717</v>
      </c>
      <c r="M44" s="5">
        <v>43717</v>
      </c>
      <c r="N44" s="17" t="s">
        <v>172</v>
      </c>
    </row>
    <row r="45" spans="1:14" x14ac:dyDescent="0.2">
      <c r="A45" s="17">
        <v>2019</v>
      </c>
      <c r="B45" s="5">
        <v>43678</v>
      </c>
      <c r="C45" s="5">
        <v>43708</v>
      </c>
      <c r="D45" s="17" t="s">
        <v>43</v>
      </c>
      <c r="E45" s="17" t="s">
        <v>98</v>
      </c>
      <c r="F45" s="17" t="s">
        <v>133</v>
      </c>
      <c r="G45" s="3" t="s">
        <v>134</v>
      </c>
      <c r="I45" s="5">
        <v>43693</v>
      </c>
      <c r="J45" s="6">
        <v>0.5625</v>
      </c>
      <c r="K45" s="17" t="s">
        <v>222</v>
      </c>
      <c r="L45" s="5">
        <v>43717</v>
      </c>
      <c r="M45" s="5">
        <v>43717</v>
      </c>
      <c r="N45" s="17" t="s">
        <v>172</v>
      </c>
    </row>
    <row r="46" spans="1:14" ht="25.5" x14ac:dyDescent="0.2">
      <c r="A46" s="17">
        <v>2019</v>
      </c>
      <c r="B46" s="5">
        <v>43678</v>
      </c>
      <c r="C46" s="5">
        <v>43708</v>
      </c>
      <c r="D46" s="17" t="s">
        <v>43</v>
      </c>
      <c r="E46" s="15" t="s">
        <v>194</v>
      </c>
      <c r="F46" s="15" t="s">
        <v>195</v>
      </c>
      <c r="G46" s="3" t="s">
        <v>135</v>
      </c>
      <c r="H46" s="13" t="s">
        <v>68</v>
      </c>
      <c r="I46" s="5">
        <v>43696</v>
      </c>
      <c r="J46" s="6">
        <v>0.375</v>
      </c>
      <c r="K46" s="17" t="s">
        <v>222</v>
      </c>
      <c r="L46" s="5">
        <v>43717</v>
      </c>
      <c r="M46" s="5">
        <v>43717</v>
      </c>
      <c r="N46" s="17" t="s">
        <v>172</v>
      </c>
    </row>
    <row r="47" spans="1:14" ht="229.5" x14ac:dyDescent="0.2">
      <c r="A47" s="17">
        <v>2019</v>
      </c>
      <c r="B47" s="5">
        <v>43678</v>
      </c>
      <c r="C47" s="5">
        <v>43708</v>
      </c>
      <c r="D47" s="17" t="s">
        <v>43</v>
      </c>
      <c r="E47" s="2" t="s">
        <v>102</v>
      </c>
      <c r="F47" s="2" t="s">
        <v>104</v>
      </c>
      <c r="G47" s="2" t="s">
        <v>101</v>
      </c>
      <c r="H47" s="13" t="s">
        <v>68</v>
      </c>
      <c r="I47" s="5">
        <v>43696</v>
      </c>
      <c r="J47" s="6">
        <v>0.4375</v>
      </c>
      <c r="K47" s="17" t="s">
        <v>222</v>
      </c>
      <c r="L47" s="5">
        <v>43717</v>
      </c>
      <c r="M47" s="5">
        <v>43717</v>
      </c>
      <c r="N47" s="17" t="s">
        <v>172</v>
      </c>
    </row>
    <row r="48" spans="1:14" ht="229.5" x14ac:dyDescent="0.2">
      <c r="A48" s="17">
        <v>2019</v>
      </c>
      <c r="B48" s="5">
        <v>43678</v>
      </c>
      <c r="C48" s="5">
        <v>43708</v>
      </c>
      <c r="D48" s="17" t="s">
        <v>43</v>
      </c>
      <c r="E48" s="23" t="s">
        <v>103</v>
      </c>
      <c r="F48" s="2" t="s">
        <v>104</v>
      </c>
      <c r="G48" s="2" t="s">
        <v>101</v>
      </c>
      <c r="H48" s="13" t="s">
        <v>68</v>
      </c>
      <c r="I48" s="5">
        <v>43696</v>
      </c>
      <c r="J48" s="6">
        <v>0.70833333333333337</v>
      </c>
      <c r="K48" s="17" t="s">
        <v>222</v>
      </c>
      <c r="L48" s="5">
        <v>43717</v>
      </c>
      <c r="M48" s="5">
        <v>43717</v>
      </c>
      <c r="N48" s="17" t="s">
        <v>172</v>
      </c>
    </row>
    <row r="49" spans="1:14" ht="25.5" x14ac:dyDescent="0.2">
      <c r="A49" s="17">
        <v>2019</v>
      </c>
      <c r="B49" s="5">
        <v>43678</v>
      </c>
      <c r="C49" s="5">
        <v>43708</v>
      </c>
      <c r="D49" s="17" t="s">
        <v>43</v>
      </c>
      <c r="E49" s="17" t="s">
        <v>99</v>
      </c>
      <c r="F49" s="17" t="s">
        <v>100</v>
      </c>
      <c r="G49" s="3" t="s">
        <v>196</v>
      </c>
      <c r="H49" s="13" t="s">
        <v>68</v>
      </c>
      <c r="I49" s="5">
        <v>43697</v>
      </c>
      <c r="J49" s="6">
        <v>0.375</v>
      </c>
      <c r="K49" s="17" t="s">
        <v>222</v>
      </c>
      <c r="L49" s="5">
        <v>43717</v>
      </c>
      <c r="M49" s="5">
        <v>43717</v>
      </c>
      <c r="N49" s="17" t="s">
        <v>172</v>
      </c>
    </row>
    <row r="50" spans="1:14" ht="63.75" x14ac:dyDescent="0.2">
      <c r="A50" s="17">
        <v>2019</v>
      </c>
      <c r="B50" s="5">
        <v>43678</v>
      </c>
      <c r="C50" s="5">
        <v>43708</v>
      </c>
      <c r="D50" s="17" t="s">
        <v>43</v>
      </c>
      <c r="E50" s="15" t="s">
        <v>197</v>
      </c>
      <c r="F50" s="15" t="s">
        <v>198</v>
      </c>
      <c r="G50" s="2" t="s">
        <v>136</v>
      </c>
      <c r="H50" s="13" t="s">
        <v>199</v>
      </c>
      <c r="I50" s="5">
        <v>43697</v>
      </c>
      <c r="J50" s="6">
        <v>0.41666666666666669</v>
      </c>
      <c r="K50" s="17" t="s">
        <v>222</v>
      </c>
      <c r="L50" s="5">
        <v>43717</v>
      </c>
      <c r="M50" s="5">
        <v>43717</v>
      </c>
      <c r="N50" s="17" t="s">
        <v>172</v>
      </c>
    </row>
    <row r="51" spans="1:14" s="14" customFormat="1" ht="25.5" x14ac:dyDescent="0.2">
      <c r="A51" s="17">
        <v>2019</v>
      </c>
      <c r="B51" s="5">
        <v>43678</v>
      </c>
      <c r="C51" s="5">
        <v>43708</v>
      </c>
      <c r="D51" s="17" t="s">
        <v>43</v>
      </c>
      <c r="E51" s="15" t="s">
        <v>105</v>
      </c>
      <c r="F51" s="15" t="s">
        <v>137</v>
      </c>
      <c r="G51" s="15" t="s">
        <v>85</v>
      </c>
      <c r="H51" s="13" t="s">
        <v>68</v>
      </c>
      <c r="I51" s="5">
        <v>43697</v>
      </c>
      <c r="J51" s="16">
        <v>0.5</v>
      </c>
      <c r="K51" s="17" t="s">
        <v>222</v>
      </c>
      <c r="L51" s="5">
        <v>43717</v>
      </c>
      <c r="M51" s="5">
        <v>43717</v>
      </c>
      <c r="N51" s="17" t="s">
        <v>172</v>
      </c>
    </row>
    <row r="52" spans="1:14" s="14" customFormat="1" ht="25.5" x14ac:dyDescent="0.2">
      <c r="A52" s="17">
        <v>2019</v>
      </c>
      <c r="B52" s="5">
        <v>43678</v>
      </c>
      <c r="C52" s="5">
        <v>43708</v>
      </c>
      <c r="D52" s="17" t="s">
        <v>43</v>
      </c>
      <c r="E52" s="15" t="s">
        <v>88</v>
      </c>
      <c r="F52" s="15" t="s">
        <v>112</v>
      </c>
      <c r="G52" s="15" t="s">
        <v>84</v>
      </c>
      <c r="H52" s="13" t="s">
        <v>68</v>
      </c>
      <c r="I52" s="5">
        <v>43697</v>
      </c>
      <c r="J52" s="16">
        <v>0.625</v>
      </c>
      <c r="K52" s="17" t="s">
        <v>222</v>
      </c>
      <c r="L52" s="5">
        <v>43717</v>
      </c>
      <c r="M52" s="5">
        <v>43717</v>
      </c>
      <c r="N52" s="17" t="s">
        <v>172</v>
      </c>
    </row>
    <row r="53" spans="1:14" s="14" customFormat="1" ht="25.5" x14ac:dyDescent="0.2">
      <c r="A53" s="17">
        <v>2019</v>
      </c>
      <c r="B53" s="5">
        <v>43678</v>
      </c>
      <c r="C53" s="5">
        <v>43708</v>
      </c>
      <c r="D53" s="17" t="s">
        <v>43</v>
      </c>
      <c r="E53" s="15" t="s">
        <v>138</v>
      </c>
      <c r="F53" s="15" t="s">
        <v>200</v>
      </c>
      <c r="G53" s="15" t="s">
        <v>139</v>
      </c>
      <c r="H53" s="13" t="s">
        <v>68</v>
      </c>
      <c r="I53" s="5">
        <v>43698</v>
      </c>
      <c r="J53" s="16">
        <v>0.54166666666666663</v>
      </c>
      <c r="K53" s="17" t="s">
        <v>222</v>
      </c>
      <c r="L53" s="5">
        <v>43717</v>
      </c>
      <c r="M53" s="5">
        <v>43717</v>
      </c>
      <c r="N53" s="17" t="s">
        <v>172</v>
      </c>
    </row>
    <row r="54" spans="1:14" ht="25.5" x14ac:dyDescent="0.2">
      <c r="A54" s="17">
        <v>2019</v>
      </c>
      <c r="B54" s="5">
        <v>43678</v>
      </c>
      <c r="C54" s="5">
        <v>43708</v>
      </c>
      <c r="D54" s="17" t="s">
        <v>43</v>
      </c>
      <c r="E54" s="17" t="s">
        <v>95</v>
      </c>
      <c r="F54" s="17" t="s">
        <v>46</v>
      </c>
      <c r="G54" s="3" t="s">
        <v>140</v>
      </c>
      <c r="H54" s="13" t="s">
        <v>68</v>
      </c>
      <c r="I54" s="5">
        <v>43698</v>
      </c>
      <c r="J54" s="6">
        <v>0.5625</v>
      </c>
      <c r="K54" s="17" t="s">
        <v>222</v>
      </c>
      <c r="L54" s="5">
        <v>43717</v>
      </c>
      <c r="M54" s="5">
        <v>43717</v>
      </c>
      <c r="N54" s="17" t="s">
        <v>172</v>
      </c>
    </row>
    <row r="55" spans="1:14" ht="63.75" x14ac:dyDescent="0.2">
      <c r="A55" s="17">
        <v>2019</v>
      </c>
      <c r="B55" s="5">
        <v>43678</v>
      </c>
      <c r="C55" s="5">
        <v>43708</v>
      </c>
      <c r="D55" s="17" t="s">
        <v>43</v>
      </c>
      <c r="E55" s="24" t="s">
        <v>201</v>
      </c>
      <c r="F55" s="13" t="s">
        <v>202</v>
      </c>
      <c r="G55" s="2" t="s">
        <v>221</v>
      </c>
      <c r="H55" s="13" t="s">
        <v>68</v>
      </c>
      <c r="I55" s="5">
        <v>43698</v>
      </c>
      <c r="J55" s="6">
        <v>0.70833333333333337</v>
      </c>
      <c r="K55" s="17" t="s">
        <v>222</v>
      </c>
      <c r="L55" s="5">
        <v>43717</v>
      </c>
      <c r="M55" s="5">
        <v>43717</v>
      </c>
      <c r="N55" s="17" t="s">
        <v>172</v>
      </c>
    </row>
    <row r="56" spans="1:14" ht="76.5" x14ac:dyDescent="0.2">
      <c r="A56" s="17">
        <v>2019</v>
      </c>
      <c r="B56" s="5">
        <v>43678</v>
      </c>
      <c r="C56" s="5">
        <v>43708</v>
      </c>
      <c r="D56" s="17" t="s">
        <v>43</v>
      </c>
      <c r="E56" s="24" t="s">
        <v>203</v>
      </c>
      <c r="F56" s="13" t="s">
        <v>204</v>
      </c>
      <c r="G56" s="13" t="s">
        <v>205</v>
      </c>
      <c r="H56" s="13" t="s">
        <v>68</v>
      </c>
      <c r="I56" s="5">
        <v>43699</v>
      </c>
      <c r="J56" s="6">
        <v>0.375</v>
      </c>
      <c r="K56" s="17" t="s">
        <v>222</v>
      </c>
      <c r="L56" s="5">
        <v>43717</v>
      </c>
      <c r="M56" s="5">
        <v>43717</v>
      </c>
      <c r="N56" s="17" t="s">
        <v>172</v>
      </c>
    </row>
    <row r="57" spans="1:14" ht="51" x14ac:dyDescent="0.2">
      <c r="A57" s="17">
        <v>2019</v>
      </c>
      <c r="B57" s="5">
        <v>43678</v>
      </c>
      <c r="C57" s="5">
        <v>43708</v>
      </c>
      <c r="D57" s="17" t="s">
        <v>43</v>
      </c>
      <c r="E57" s="24" t="s">
        <v>95</v>
      </c>
      <c r="F57" s="24" t="s">
        <v>95</v>
      </c>
      <c r="G57" s="2" t="s">
        <v>141</v>
      </c>
      <c r="H57" s="13" t="s">
        <v>68</v>
      </c>
      <c r="I57" s="5">
        <v>43699</v>
      </c>
      <c r="J57" s="6">
        <v>0.45833333333333331</v>
      </c>
      <c r="K57" s="17" t="s">
        <v>222</v>
      </c>
      <c r="L57" s="5">
        <v>43717</v>
      </c>
      <c r="M57" s="5">
        <v>43717</v>
      </c>
      <c r="N57" s="17" t="s">
        <v>172</v>
      </c>
    </row>
    <row r="58" spans="1:14" ht="25.5" x14ac:dyDescent="0.2">
      <c r="A58" s="17">
        <v>2019</v>
      </c>
      <c r="B58" s="5">
        <v>43678</v>
      </c>
      <c r="C58" s="5">
        <v>43708</v>
      </c>
      <c r="D58" s="17" t="s">
        <v>43</v>
      </c>
      <c r="E58" s="17" t="s">
        <v>95</v>
      </c>
      <c r="F58" s="17" t="s">
        <v>142</v>
      </c>
      <c r="G58" s="3" t="s">
        <v>143</v>
      </c>
      <c r="H58" s="13" t="s">
        <v>68</v>
      </c>
      <c r="I58" s="5">
        <v>43699</v>
      </c>
      <c r="J58" s="6">
        <v>0.52083333333333337</v>
      </c>
      <c r="K58" s="17" t="s">
        <v>222</v>
      </c>
      <c r="L58" s="5">
        <v>43717</v>
      </c>
      <c r="M58" s="5">
        <v>43717</v>
      </c>
      <c r="N58" s="18" t="s">
        <v>173</v>
      </c>
    </row>
    <row r="59" spans="1:14" ht="25.5" x14ac:dyDescent="0.2">
      <c r="A59" s="17">
        <v>2019</v>
      </c>
      <c r="B59" s="5">
        <v>43678</v>
      </c>
      <c r="C59" s="5">
        <v>43708</v>
      </c>
      <c r="D59" s="17" t="s">
        <v>43</v>
      </c>
      <c r="E59" s="17" t="s">
        <v>95</v>
      </c>
      <c r="F59" s="17" t="s">
        <v>95</v>
      </c>
      <c r="G59" s="3" t="s">
        <v>144</v>
      </c>
      <c r="H59" s="13" t="s">
        <v>68</v>
      </c>
      <c r="I59" s="5">
        <v>43699</v>
      </c>
      <c r="J59" s="6">
        <v>0.54166666666666663</v>
      </c>
      <c r="K59" s="17" t="s">
        <v>222</v>
      </c>
      <c r="L59" s="5">
        <v>43717</v>
      </c>
      <c r="M59" s="5">
        <v>43717</v>
      </c>
      <c r="N59" s="17" t="s">
        <v>172</v>
      </c>
    </row>
    <row r="60" spans="1:14" ht="25.5" x14ac:dyDescent="0.2">
      <c r="A60" s="17">
        <v>2019</v>
      </c>
      <c r="B60" s="5">
        <v>43678</v>
      </c>
      <c r="C60" s="5">
        <v>43708</v>
      </c>
      <c r="D60" s="17" t="s">
        <v>43</v>
      </c>
      <c r="E60" s="17" t="s">
        <v>145</v>
      </c>
      <c r="F60" s="17" t="s">
        <v>206</v>
      </c>
      <c r="G60" s="3" t="s">
        <v>85</v>
      </c>
      <c r="H60" s="13" t="s">
        <v>68</v>
      </c>
      <c r="I60" s="5">
        <v>43699</v>
      </c>
      <c r="J60" s="6">
        <v>0.60416666666666663</v>
      </c>
      <c r="K60" s="17" t="s">
        <v>222</v>
      </c>
      <c r="L60" s="5">
        <v>43717</v>
      </c>
      <c r="M60" s="5">
        <v>43717</v>
      </c>
      <c r="N60" s="17" t="s">
        <v>172</v>
      </c>
    </row>
    <row r="61" spans="1:14" ht="25.5" x14ac:dyDescent="0.2">
      <c r="A61" s="17">
        <v>2019</v>
      </c>
      <c r="B61" s="5">
        <v>43678</v>
      </c>
      <c r="C61" s="5">
        <v>43708</v>
      </c>
      <c r="D61" s="17" t="s">
        <v>43</v>
      </c>
      <c r="E61" s="17" t="s">
        <v>88</v>
      </c>
      <c r="F61" s="17" t="s">
        <v>207</v>
      </c>
      <c r="G61" s="3" t="s">
        <v>84</v>
      </c>
      <c r="H61" s="13" t="s">
        <v>68</v>
      </c>
      <c r="I61" s="5">
        <v>43699</v>
      </c>
      <c r="J61" s="6">
        <v>0.61805555555555558</v>
      </c>
      <c r="K61" s="17" t="s">
        <v>222</v>
      </c>
      <c r="L61" s="5">
        <v>43717</v>
      </c>
      <c r="M61" s="5">
        <v>43717</v>
      </c>
      <c r="N61" s="17" t="s">
        <v>172</v>
      </c>
    </row>
    <row r="62" spans="1:14" ht="25.5" x14ac:dyDescent="0.2">
      <c r="A62" s="17">
        <v>2019</v>
      </c>
      <c r="B62" s="5">
        <v>43678</v>
      </c>
      <c r="C62" s="5">
        <v>43708</v>
      </c>
      <c r="D62" s="17" t="s">
        <v>43</v>
      </c>
      <c r="E62" s="17" t="s">
        <v>47</v>
      </c>
      <c r="F62" s="17" t="s">
        <v>74</v>
      </c>
      <c r="G62" s="3" t="s">
        <v>146</v>
      </c>
      <c r="H62" s="13" t="s">
        <v>68</v>
      </c>
      <c r="I62" s="5">
        <v>43699</v>
      </c>
      <c r="J62" s="6">
        <v>0.625</v>
      </c>
      <c r="K62" s="17" t="s">
        <v>222</v>
      </c>
      <c r="L62" s="5">
        <v>43717</v>
      </c>
      <c r="M62" s="5">
        <v>43717</v>
      </c>
      <c r="N62" s="17" t="s">
        <v>172</v>
      </c>
    </row>
    <row r="63" spans="1:14" ht="255" x14ac:dyDescent="0.2">
      <c r="A63" s="17">
        <v>2019</v>
      </c>
      <c r="B63" s="5">
        <v>43678</v>
      </c>
      <c r="C63" s="5">
        <v>43708</v>
      </c>
      <c r="D63" s="17" t="s">
        <v>43</v>
      </c>
      <c r="E63" s="24" t="s">
        <v>209</v>
      </c>
      <c r="F63" s="13" t="s">
        <v>208</v>
      </c>
      <c r="G63" s="2" t="s">
        <v>147</v>
      </c>
      <c r="H63" s="2" t="s">
        <v>68</v>
      </c>
      <c r="I63" s="5">
        <v>43700</v>
      </c>
      <c r="J63" s="6">
        <v>0.43055555555555558</v>
      </c>
      <c r="K63" s="17" t="s">
        <v>222</v>
      </c>
      <c r="L63" s="5">
        <v>43717</v>
      </c>
      <c r="M63" s="5">
        <v>43717</v>
      </c>
      <c r="N63" s="17" t="s">
        <v>172</v>
      </c>
    </row>
    <row r="64" spans="1:14" ht="229.5" x14ac:dyDescent="0.2">
      <c r="A64" s="17">
        <v>2019</v>
      </c>
      <c r="B64" s="5">
        <v>43678</v>
      </c>
      <c r="C64" s="5">
        <v>43708</v>
      </c>
      <c r="D64" s="17" t="s">
        <v>43</v>
      </c>
      <c r="E64" s="24" t="s">
        <v>210</v>
      </c>
      <c r="F64" s="13" t="s">
        <v>211</v>
      </c>
      <c r="G64" s="2" t="s">
        <v>147</v>
      </c>
      <c r="H64" s="2" t="s">
        <v>68</v>
      </c>
      <c r="I64" s="5">
        <v>43700</v>
      </c>
      <c r="J64" s="6">
        <v>0.70833333333333337</v>
      </c>
      <c r="K64" s="17" t="s">
        <v>222</v>
      </c>
      <c r="L64" s="5">
        <v>43717</v>
      </c>
      <c r="M64" s="5">
        <v>43717</v>
      </c>
      <c r="N64" s="17" t="s">
        <v>172</v>
      </c>
    </row>
    <row r="65" spans="1:14" ht="140.25" x14ac:dyDescent="0.2">
      <c r="A65" s="17">
        <v>2019</v>
      </c>
      <c r="B65" s="5">
        <v>43678</v>
      </c>
      <c r="C65" s="5">
        <v>43708</v>
      </c>
      <c r="D65" s="17" t="s">
        <v>43</v>
      </c>
      <c r="E65" s="24" t="s">
        <v>212</v>
      </c>
      <c r="F65" s="13" t="s">
        <v>213</v>
      </c>
      <c r="G65" s="2" t="s">
        <v>148</v>
      </c>
      <c r="H65" s="2" t="s">
        <v>68</v>
      </c>
      <c r="I65" s="5">
        <v>43701</v>
      </c>
      <c r="J65" s="6">
        <v>0.43055555555555558</v>
      </c>
      <c r="K65" s="17" t="s">
        <v>222</v>
      </c>
      <c r="L65" s="5">
        <v>43717</v>
      </c>
      <c r="M65" s="5">
        <v>43717</v>
      </c>
      <c r="N65" s="17" t="s">
        <v>172</v>
      </c>
    </row>
    <row r="66" spans="1:14" ht="140.25" x14ac:dyDescent="0.2">
      <c r="A66" s="17">
        <v>2019</v>
      </c>
      <c r="B66" s="5">
        <v>43678</v>
      </c>
      <c r="C66" s="5">
        <v>43708</v>
      </c>
      <c r="D66" s="17" t="s">
        <v>43</v>
      </c>
      <c r="E66" s="24" t="s">
        <v>212</v>
      </c>
      <c r="F66" s="13" t="s">
        <v>213</v>
      </c>
      <c r="G66" s="2" t="s">
        <v>148</v>
      </c>
      <c r="H66" s="2" t="s">
        <v>68</v>
      </c>
      <c r="I66" s="5">
        <v>43701</v>
      </c>
      <c r="J66" s="6">
        <v>0.66666666666666663</v>
      </c>
      <c r="K66" s="17" t="s">
        <v>222</v>
      </c>
      <c r="L66" s="5">
        <v>43717</v>
      </c>
      <c r="M66" s="5">
        <v>43717</v>
      </c>
      <c r="N66" s="17" t="s">
        <v>172</v>
      </c>
    </row>
    <row r="67" spans="1:14" ht="76.5" x14ac:dyDescent="0.2">
      <c r="A67" s="17">
        <v>2019</v>
      </c>
      <c r="B67" s="5">
        <v>43678</v>
      </c>
      <c r="C67" s="5">
        <v>43708</v>
      </c>
      <c r="D67" s="17" t="s">
        <v>43</v>
      </c>
      <c r="E67" s="2" t="s">
        <v>150</v>
      </c>
      <c r="F67" s="2" t="s">
        <v>149</v>
      </c>
      <c r="G67" s="13" t="s">
        <v>151</v>
      </c>
      <c r="H67" s="2" t="s">
        <v>68</v>
      </c>
      <c r="I67" s="5">
        <v>43703</v>
      </c>
      <c r="J67" s="6">
        <v>0.41666666666666669</v>
      </c>
      <c r="K67" s="17" t="s">
        <v>222</v>
      </c>
      <c r="L67" s="5">
        <v>43717</v>
      </c>
      <c r="M67" s="5">
        <v>43717</v>
      </c>
      <c r="N67" s="17" t="s">
        <v>172</v>
      </c>
    </row>
    <row r="68" spans="1:14" ht="114.75" x14ac:dyDescent="0.2">
      <c r="A68" s="17">
        <v>2019</v>
      </c>
      <c r="B68" s="5">
        <v>43678</v>
      </c>
      <c r="C68" s="5">
        <v>43708</v>
      </c>
      <c r="D68" s="17" t="s">
        <v>43</v>
      </c>
      <c r="E68" s="15" t="s">
        <v>214</v>
      </c>
      <c r="F68" s="15" t="s">
        <v>215</v>
      </c>
      <c r="G68" s="2" t="s">
        <v>152</v>
      </c>
      <c r="H68" s="2" t="s">
        <v>68</v>
      </c>
      <c r="I68" s="5">
        <v>43703</v>
      </c>
      <c r="J68" s="6">
        <v>0.45833333333333331</v>
      </c>
      <c r="K68" s="17" t="s">
        <v>222</v>
      </c>
      <c r="L68" s="5">
        <v>43717</v>
      </c>
      <c r="M68" s="5">
        <v>43717</v>
      </c>
      <c r="N68" s="17" t="s">
        <v>172</v>
      </c>
    </row>
    <row r="69" spans="1:14" ht="25.5" x14ac:dyDescent="0.2">
      <c r="A69" s="17">
        <v>2019</v>
      </c>
      <c r="B69" s="5">
        <v>43678</v>
      </c>
      <c r="C69" s="5">
        <v>43708</v>
      </c>
      <c r="D69" s="17" t="s">
        <v>43</v>
      </c>
      <c r="E69" s="17" t="s">
        <v>95</v>
      </c>
      <c r="F69" s="17" t="s">
        <v>95</v>
      </c>
      <c r="G69" s="3" t="s">
        <v>153</v>
      </c>
      <c r="H69" s="2" t="s">
        <v>68</v>
      </c>
      <c r="I69" s="5">
        <v>43703</v>
      </c>
      <c r="J69" s="6">
        <v>0.58333333333333337</v>
      </c>
      <c r="K69" s="17" t="s">
        <v>222</v>
      </c>
      <c r="L69" s="5">
        <v>43717</v>
      </c>
      <c r="M69" s="5">
        <v>43717</v>
      </c>
      <c r="N69" s="3" t="s">
        <v>153</v>
      </c>
    </row>
    <row r="70" spans="1:14" ht="165.75" x14ac:dyDescent="0.2">
      <c r="A70" s="17">
        <v>2019</v>
      </c>
      <c r="B70" s="5">
        <v>43678</v>
      </c>
      <c r="C70" s="5">
        <v>43708</v>
      </c>
      <c r="D70" s="17" t="s">
        <v>43</v>
      </c>
      <c r="E70" s="2" t="s">
        <v>184</v>
      </c>
      <c r="F70" s="2" t="s">
        <v>73</v>
      </c>
      <c r="G70" s="13" t="s">
        <v>48</v>
      </c>
      <c r="H70" s="2" t="s">
        <v>68</v>
      </c>
      <c r="I70" s="5">
        <v>43704</v>
      </c>
      <c r="J70" s="6">
        <v>0.375</v>
      </c>
      <c r="K70" s="17" t="s">
        <v>222</v>
      </c>
      <c r="L70" s="5">
        <v>43717</v>
      </c>
      <c r="M70" s="5">
        <v>43717</v>
      </c>
      <c r="N70" s="17" t="s">
        <v>172</v>
      </c>
    </row>
    <row r="71" spans="1:14" ht="51" x14ac:dyDescent="0.2">
      <c r="A71" s="17">
        <v>2019</v>
      </c>
      <c r="B71" s="5">
        <v>43678</v>
      </c>
      <c r="C71" s="5">
        <v>43708</v>
      </c>
      <c r="D71" s="17" t="s">
        <v>43</v>
      </c>
      <c r="E71" s="2" t="s">
        <v>216</v>
      </c>
      <c r="F71" s="2" t="s">
        <v>217</v>
      </c>
      <c r="G71" s="19" t="s">
        <v>180</v>
      </c>
      <c r="H71" s="2" t="s">
        <v>68</v>
      </c>
      <c r="I71" s="5">
        <v>43704</v>
      </c>
      <c r="J71" s="6">
        <v>0.45833333333333331</v>
      </c>
      <c r="K71" s="17" t="s">
        <v>222</v>
      </c>
      <c r="L71" s="5">
        <v>43717</v>
      </c>
      <c r="M71" s="5">
        <v>43717</v>
      </c>
      <c r="N71" s="17" t="s">
        <v>172</v>
      </c>
    </row>
    <row r="72" spans="1:14" ht="25.5" x14ac:dyDescent="0.2">
      <c r="A72" s="17">
        <v>2019</v>
      </c>
      <c r="B72" s="5">
        <v>43678</v>
      </c>
      <c r="C72" s="5">
        <v>43708</v>
      </c>
      <c r="D72" s="17" t="s">
        <v>43</v>
      </c>
      <c r="E72" s="2" t="s">
        <v>219</v>
      </c>
      <c r="F72" s="2" t="s">
        <v>218</v>
      </c>
      <c r="G72" s="3" t="s">
        <v>174</v>
      </c>
      <c r="H72" s="2" t="s">
        <v>68</v>
      </c>
      <c r="I72" s="5">
        <v>43704</v>
      </c>
      <c r="J72" s="6">
        <v>0.47916666666666669</v>
      </c>
      <c r="K72" s="17" t="s">
        <v>222</v>
      </c>
      <c r="L72" s="5">
        <v>43717</v>
      </c>
      <c r="M72" s="5">
        <v>43717</v>
      </c>
      <c r="N72" s="17" t="s">
        <v>192</v>
      </c>
    </row>
    <row r="73" spans="1:14" ht="25.5" x14ac:dyDescent="0.2">
      <c r="A73" s="17">
        <v>2019</v>
      </c>
      <c r="B73" s="5">
        <v>43678</v>
      </c>
      <c r="C73" s="5">
        <v>43708</v>
      </c>
      <c r="D73" s="17" t="s">
        <v>43</v>
      </c>
      <c r="E73" s="17" t="s">
        <v>95</v>
      </c>
      <c r="F73" s="17" t="s">
        <v>95</v>
      </c>
      <c r="G73" s="3" t="s">
        <v>155</v>
      </c>
      <c r="H73" s="2" t="s">
        <v>68</v>
      </c>
      <c r="I73" s="5">
        <v>43704</v>
      </c>
      <c r="J73" s="6">
        <v>0.79166666666666663</v>
      </c>
      <c r="K73" s="17" t="s">
        <v>222</v>
      </c>
      <c r="L73" s="5">
        <v>43717</v>
      </c>
      <c r="M73" s="5">
        <v>43717</v>
      </c>
      <c r="N73" s="3" t="s">
        <v>155</v>
      </c>
    </row>
    <row r="74" spans="1:14" ht="25.5" x14ac:dyDescent="0.2">
      <c r="A74" s="17">
        <v>2019</v>
      </c>
      <c r="B74" s="5">
        <v>43678</v>
      </c>
      <c r="C74" s="5">
        <v>43708</v>
      </c>
      <c r="D74" s="17" t="s">
        <v>43</v>
      </c>
      <c r="E74" s="17" t="s">
        <v>95</v>
      </c>
      <c r="F74" s="17" t="s">
        <v>95</v>
      </c>
      <c r="G74" s="3" t="s">
        <v>154</v>
      </c>
      <c r="H74" s="2" t="s">
        <v>68</v>
      </c>
      <c r="I74" s="5">
        <v>43704</v>
      </c>
      <c r="J74" s="6">
        <v>0.83333333333333337</v>
      </c>
      <c r="K74" s="17" t="s">
        <v>222</v>
      </c>
      <c r="L74" s="5">
        <v>43717</v>
      </c>
      <c r="M74" s="5">
        <v>43717</v>
      </c>
      <c r="N74" s="3" t="s">
        <v>154</v>
      </c>
    </row>
    <row r="75" spans="1:14" x14ac:dyDescent="0.2">
      <c r="A75" s="17">
        <v>2019</v>
      </c>
      <c r="B75" s="5">
        <v>43678</v>
      </c>
      <c r="C75" s="5">
        <v>43708</v>
      </c>
      <c r="D75" s="17" t="s">
        <v>43</v>
      </c>
      <c r="E75" s="17" t="s">
        <v>95</v>
      </c>
      <c r="F75" s="17" t="s">
        <v>95</v>
      </c>
      <c r="G75" s="3" t="s">
        <v>157</v>
      </c>
      <c r="H75" s="2" t="s">
        <v>156</v>
      </c>
      <c r="I75" s="5">
        <v>43705</v>
      </c>
      <c r="J75" s="6">
        <v>0.41666666666666669</v>
      </c>
      <c r="K75" s="17" t="s">
        <v>222</v>
      </c>
      <c r="L75" s="5">
        <v>43717</v>
      </c>
      <c r="M75" s="5">
        <v>43717</v>
      </c>
      <c r="N75" s="3" t="s">
        <v>157</v>
      </c>
    </row>
    <row r="76" spans="1:14" ht="25.5" x14ac:dyDescent="0.2">
      <c r="A76" s="17">
        <v>2019</v>
      </c>
      <c r="B76" s="5">
        <v>43678</v>
      </c>
      <c r="C76" s="5">
        <v>43708</v>
      </c>
      <c r="D76" s="17" t="s">
        <v>43</v>
      </c>
      <c r="E76" s="17" t="s">
        <v>158</v>
      </c>
      <c r="F76" s="2" t="s">
        <v>171</v>
      </c>
      <c r="G76" s="3" t="s">
        <v>175</v>
      </c>
      <c r="H76" s="2" t="s">
        <v>68</v>
      </c>
      <c r="I76" s="5">
        <v>43705</v>
      </c>
      <c r="J76" s="6">
        <v>0.5</v>
      </c>
      <c r="K76" s="17" t="s">
        <v>222</v>
      </c>
      <c r="L76" s="5">
        <v>43717</v>
      </c>
      <c r="M76" s="5">
        <v>43717</v>
      </c>
      <c r="N76" s="17" t="s">
        <v>172</v>
      </c>
    </row>
    <row r="77" spans="1:14" ht="25.5" x14ac:dyDescent="0.2">
      <c r="A77" s="17">
        <v>2019</v>
      </c>
      <c r="B77" s="5">
        <v>43678</v>
      </c>
      <c r="C77" s="5">
        <v>43708</v>
      </c>
      <c r="D77" s="17" t="s">
        <v>43</v>
      </c>
      <c r="E77" s="2" t="s">
        <v>178</v>
      </c>
      <c r="F77" s="2" t="s">
        <v>177</v>
      </c>
      <c r="G77" s="3" t="s">
        <v>176</v>
      </c>
      <c r="H77" s="2" t="s">
        <v>68</v>
      </c>
      <c r="I77" s="5">
        <v>43705</v>
      </c>
      <c r="J77" s="6">
        <v>0.60416666666666663</v>
      </c>
      <c r="K77" s="17" t="s">
        <v>222</v>
      </c>
      <c r="L77" s="5">
        <v>43717</v>
      </c>
      <c r="M77" s="5">
        <v>43717</v>
      </c>
      <c r="N77" s="17" t="s">
        <v>172</v>
      </c>
    </row>
    <row r="78" spans="1:14" ht="25.5" x14ac:dyDescent="0.2">
      <c r="A78" s="17">
        <v>2019</v>
      </c>
      <c r="B78" s="5">
        <v>43678</v>
      </c>
      <c r="C78" s="5">
        <v>43708</v>
      </c>
      <c r="D78" s="17" t="s">
        <v>43</v>
      </c>
      <c r="E78" s="17" t="s">
        <v>95</v>
      </c>
      <c r="F78" s="17" t="s">
        <v>95</v>
      </c>
      <c r="G78" s="3" t="s">
        <v>220</v>
      </c>
      <c r="H78" s="2" t="s">
        <v>68</v>
      </c>
      <c r="I78" s="5">
        <v>43705</v>
      </c>
      <c r="J78" s="6">
        <v>0.83333333333333337</v>
      </c>
      <c r="K78" s="17" t="s">
        <v>222</v>
      </c>
      <c r="L78" s="5">
        <v>43717</v>
      </c>
      <c r="M78" s="5">
        <v>43717</v>
      </c>
      <c r="N78" s="3" t="s">
        <v>220</v>
      </c>
    </row>
    <row r="79" spans="1:14" ht="25.5" x14ac:dyDescent="0.2">
      <c r="A79" s="17">
        <v>2019</v>
      </c>
      <c r="B79" s="5">
        <v>43678</v>
      </c>
      <c r="C79" s="5">
        <v>43708</v>
      </c>
      <c r="D79" s="17" t="s">
        <v>43</v>
      </c>
      <c r="E79" s="17" t="s">
        <v>44</v>
      </c>
      <c r="F79" s="17" t="s">
        <v>83</v>
      </c>
      <c r="G79" s="3" t="s">
        <v>179</v>
      </c>
      <c r="H79" s="2" t="s">
        <v>68</v>
      </c>
      <c r="I79" s="5">
        <v>43706</v>
      </c>
      <c r="J79" s="6">
        <v>0.375</v>
      </c>
      <c r="K79" s="17" t="s">
        <v>222</v>
      </c>
      <c r="L79" s="5">
        <v>43717</v>
      </c>
      <c r="M79" s="5">
        <v>43717</v>
      </c>
      <c r="N79" s="17" t="s">
        <v>172</v>
      </c>
    </row>
    <row r="80" spans="1:14" ht="25.5" x14ac:dyDescent="0.2">
      <c r="A80" s="17">
        <v>2019</v>
      </c>
      <c r="B80" s="5">
        <v>43678</v>
      </c>
      <c r="C80" s="5">
        <v>43708</v>
      </c>
      <c r="D80" s="17" t="s">
        <v>43</v>
      </c>
      <c r="E80" s="2" t="s">
        <v>160</v>
      </c>
      <c r="F80" s="2" t="s">
        <v>161</v>
      </c>
      <c r="G80" s="3" t="s">
        <v>159</v>
      </c>
      <c r="H80" s="2" t="s">
        <v>68</v>
      </c>
      <c r="I80" s="5">
        <v>43706</v>
      </c>
      <c r="J80" s="6">
        <v>0.47916666666666669</v>
      </c>
      <c r="K80" s="17" t="s">
        <v>222</v>
      </c>
      <c r="L80" s="5">
        <v>43717</v>
      </c>
      <c r="M80" s="5">
        <v>43717</v>
      </c>
      <c r="N80" s="17" t="s">
        <v>172</v>
      </c>
    </row>
    <row r="81" spans="1:14" ht="63.75" x14ac:dyDescent="0.2">
      <c r="A81" s="17">
        <v>2019</v>
      </c>
      <c r="B81" s="5">
        <v>43678</v>
      </c>
      <c r="C81" s="5">
        <v>43708</v>
      </c>
      <c r="D81" s="17" t="s">
        <v>43</v>
      </c>
      <c r="E81" s="2" t="s">
        <v>97</v>
      </c>
      <c r="F81" s="2" t="s">
        <v>96</v>
      </c>
      <c r="G81" s="3" t="s">
        <v>162</v>
      </c>
      <c r="H81" s="2" t="s">
        <v>68</v>
      </c>
      <c r="I81" s="5">
        <v>43706</v>
      </c>
      <c r="J81" s="6">
        <v>0.5</v>
      </c>
      <c r="K81" s="17" t="s">
        <v>222</v>
      </c>
      <c r="L81" s="5">
        <v>43717</v>
      </c>
      <c r="M81" s="5">
        <v>43717</v>
      </c>
      <c r="N81" s="17" t="s">
        <v>172</v>
      </c>
    </row>
    <row r="82" spans="1:14" ht="25.5" x14ac:dyDescent="0.2">
      <c r="A82" s="17">
        <v>2019</v>
      </c>
      <c r="B82" s="5">
        <v>43678</v>
      </c>
      <c r="C82" s="5">
        <v>43708</v>
      </c>
      <c r="D82" s="17" t="s">
        <v>43</v>
      </c>
      <c r="E82" s="2" t="s">
        <v>164</v>
      </c>
      <c r="F82" s="17" t="s">
        <v>165</v>
      </c>
      <c r="G82" s="3" t="s">
        <v>163</v>
      </c>
      <c r="H82" s="2" t="s">
        <v>68</v>
      </c>
      <c r="I82" s="5">
        <v>43706</v>
      </c>
      <c r="J82" s="6">
        <v>0.60416666666666663</v>
      </c>
      <c r="K82" s="17" t="s">
        <v>222</v>
      </c>
      <c r="L82" s="5">
        <v>43717</v>
      </c>
      <c r="M82" s="5">
        <v>43717</v>
      </c>
      <c r="N82" s="17" t="s">
        <v>172</v>
      </c>
    </row>
    <row r="83" spans="1:14" ht="25.5" x14ac:dyDescent="0.2">
      <c r="A83" s="17">
        <v>2019</v>
      </c>
      <c r="B83" s="5">
        <v>43678</v>
      </c>
      <c r="C83" s="5">
        <v>43708</v>
      </c>
      <c r="D83" s="17" t="s">
        <v>43</v>
      </c>
      <c r="E83" s="17" t="s">
        <v>105</v>
      </c>
      <c r="F83" s="17" t="s">
        <v>71</v>
      </c>
      <c r="G83" s="3" t="s">
        <v>163</v>
      </c>
      <c r="H83" s="2" t="s">
        <v>68</v>
      </c>
      <c r="I83" s="5">
        <v>43706</v>
      </c>
      <c r="J83" s="6">
        <v>0.625</v>
      </c>
      <c r="K83" s="17" t="s">
        <v>222</v>
      </c>
      <c r="L83" s="5">
        <v>43717</v>
      </c>
      <c r="M83" s="5">
        <v>43717</v>
      </c>
      <c r="N83" s="17" t="s">
        <v>172</v>
      </c>
    </row>
    <row r="84" spans="1:14" ht="25.5" x14ac:dyDescent="0.2">
      <c r="A84" s="17">
        <v>2019</v>
      </c>
      <c r="B84" s="5">
        <v>43678</v>
      </c>
      <c r="C84" s="5">
        <v>43708</v>
      </c>
      <c r="D84" s="17" t="s">
        <v>43</v>
      </c>
      <c r="E84" s="17" t="s">
        <v>44</v>
      </c>
      <c r="F84" s="17" t="s">
        <v>83</v>
      </c>
      <c r="G84" s="3" t="s">
        <v>179</v>
      </c>
      <c r="H84" s="2" t="s">
        <v>68</v>
      </c>
      <c r="I84" s="5">
        <v>43706</v>
      </c>
      <c r="J84" s="6">
        <v>0.66666666666666696</v>
      </c>
      <c r="K84" s="17" t="s">
        <v>222</v>
      </c>
      <c r="L84" s="5">
        <v>43717</v>
      </c>
      <c r="M84" s="5">
        <v>43717</v>
      </c>
      <c r="N84" s="17" t="s">
        <v>172</v>
      </c>
    </row>
    <row r="85" spans="1:14" ht="25.5" x14ac:dyDescent="0.2">
      <c r="A85" s="17">
        <v>2019</v>
      </c>
      <c r="B85" s="5">
        <v>43678</v>
      </c>
      <c r="C85" s="5">
        <v>43708</v>
      </c>
      <c r="D85" s="17" t="s">
        <v>43</v>
      </c>
      <c r="E85" s="17" t="s">
        <v>44</v>
      </c>
      <c r="F85" s="17" t="s">
        <v>83</v>
      </c>
      <c r="G85" s="3" t="s">
        <v>179</v>
      </c>
      <c r="H85" s="2" t="s">
        <v>68</v>
      </c>
      <c r="I85" s="5">
        <v>43707</v>
      </c>
      <c r="J85" s="6">
        <v>0.375</v>
      </c>
      <c r="K85" s="17" t="s">
        <v>222</v>
      </c>
      <c r="L85" s="5">
        <v>43717</v>
      </c>
      <c r="M85" s="5">
        <v>43717</v>
      </c>
      <c r="N85" s="17" t="s">
        <v>172</v>
      </c>
    </row>
    <row r="86" spans="1:14" ht="25.5" x14ac:dyDescent="0.2">
      <c r="A86" s="17">
        <v>2019</v>
      </c>
      <c r="B86" s="5">
        <v>43678</v>
      </c>
      <c r="C86" s="5">
        <v>43708</v>
      </c>
      <c r="D86" s="17" t="s">
        <v>43</v>
      </c>
      <c r="E86" s="17" t="s">
        <v>167</v>
      </c>
      <c r="F86" s="17" t="s">
        <v>167</v>
      </c>
      <c r="G86" s="3" t="s">
        <v>166</v>
      </c>
      <c r="H86" s="2" t="s">
        <v>68</v>
      </c>
      <c r="I86" s="5">
        <v>43707</v>
      </c>
      <c r="J86" s="6">
        <v>0.41666666666666669</v>
      </c>
      <c r="K86" s="17" t="s">
        <v>222</v>
      </c>
      <c r="L86" s="5">
        <v>43717</v>
      </c>
      <c r="M86" s="5">
        <v>43717</v>
      </c>
      <c r="N86" s="17" t="s">
        <v>172</v>
      </c>
    </row>
    <row r="87" spans="1:14" ht="51" x14ac:dyDescent="0.2">
      <c r="A87" s="17">
        <v>2019</v>
      </c>
      <c r="B87" s="5">
        <v>43678</v>
      </c>
      <c r="C87" s="5">
        <v>43708</v>
      </c>
      <c r="D87" s="17" t="s">
        <v>43</v>
      </c>
      <c r="E87" s="2" t="s">
        <v>168</v>
      </c>
      <c r="F87" s="2" t="s">
        <v>169</v>
      </c>
      <c r="G87" s="2" t="s">
        <v>170</v>
      </c>
      <c r="H87" s="2" t="s">
        <v>68</v>
      </c>
      <c r="I87" s="5">
        <v>43707</v>
      </c>
      <c r="J87" s="6">
        <v>0.5625</v>
      </c>
      <c r="K87" s="17" t="s">
        <v>222</v>
      </c>
      <c r="L87" s="5">
        <v>43717</v>
      </c>
      <c r="M87" s="5">
        <v>43717</v>
      </c>
      <c r="N87" s="18" t="s">
        <v>173</v>
      </c>
    </row>
    <row r="88" spans="1:14" ht="25.5" x14ac:dyDescent="0.2">
      <c r="A88" s="17">
        <v>2019</v>
      </c>
      <c r="B88" s="5">
        <v>43678</v>
      </c>
      <c r="C88" s="5">
        <v>43708</v>
      </c>
      <c r="D88" s="17" t="s">
        <v>43</v>
      </c>
      <c r="E88" s="17" t="s">
        <v>47</v>
      </c>
      <c r="F88" s="17" t="s">
        <v>74</v>
      </c>
      <c r="G88" s="3" t="s">
        <v>146</v>
      </c>
      <c r="H88" s="2" t="s">
        <v>68</v>
      </c>
      <c r="I88" s="5">
        <v>43707</v>
      </c>
      <c r="J88" s="6">
        <v>0.58333333333333337</v>
      </c>
      <c r="K88" s="17" t="s">
        <v>222</v>
      </c>
      <c r="L88" s="5">
        <v>43717</v>
      </c>
      <c r="M88" s="5">
        <v>43717</v>
      </c>
      <c r="N88" s="17" t="s">
        <v>172</v>
      </c>
    </row>
    <row r="89" spans="1:14" ht="25.5" x14ac:dyDescent="0.2">
      <c r="A89" s="17">
        <v>2019</v>
      </c>
      <c r="B89" s="5">
        <v>43678</v>
      </c>
      <c r="C89" s="5">
        <v>43708</v>
      </c>
      <c r="D89" s="17" t="s">
        <v>43</v>
      </c>
      <c r="E89" s="17" t="s">
        <v>44</v>
      </c>
      <c r="F89" s="17" t="s">
        <v>83</v>
      </c>
      <c r="G89" s="3" t="s">
        <v>179</v>
      </c>
      <c r="H89" s="2" t="s">
        <v>68</v>
      </c>
      <c r="I89" s="5">
        <v>43707</v>
      </c>
      <c r="J89" s="6">
        <v>0.60416666666666663</v>
      </c>
      <c r="K89" s="17" t="s">
        <v>222</v>
      </c>
      <c r="L89" s="5">
        <v>43717</v>
      </c>
      <c r="M89" s="5">
        <v>43717</v>
      </c>
      <c r="N89" s="17" t="s">
        <v>172</v>
      </c>
    </row>
    <row r="90" spans="1:14" x14ac:dyDescent="0.2">
      <c r="B90" s="5"/>
      <c r="C90" s="5"/>
    </row>
  </sheetData>
  <mergeCells count="7">
    <mergeCell ref="A6:N6"/>
    <mergeCell ref="A2:C2"/>
    <mergeCell ref="D2:F2"/>
    <mergeCell ref="G2:I2"/>
    <mergeCell ref="A3:C3"/>
    <mergeCell ref="D3:F3"/>
    <mergeCell ref="G3:I3"/>
  </mergeCells>
  <phoneticPr fontId="4" type="noConversion"/>
  <dataValidations count="1">
    <dataValidation type="list" allowBlank="1" showErrorMessage="1" sqref="D8:D90">
      <formula1>Hidden_13</formula1>
    </dataValidation>
  </dataValidations>
  <pageMargins left="0.70000000000000007" right="0.70000000000000007" top="0.75000000000000011" bottom="0.75000000000000011" header="0.30000000000000004" footer="0.30000000000000004"/>
  <pageSetup scale="88" orientation="portrait" horizontalDpi="4294967292" verticalDpi="4294967292" r:id="rId1"/>
  <colBreaks count="3" manualBreakCount="3">
    <brk id="4" max="1048575" man="1"/>
    <brk id="5" max="1048575" man="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Hidden_1</vt:lpstr>
      <vt:lpstr>agosto</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2019-03-01T20:45:13Z</cp:lastPrinted>
  <dcterms:created xsi:type="dcterms:W3CDTF">2018-06-19T16:09:39Z</dcterms:created>
  <dcterms:modified xsi:type="dcterms:W3CDTF">2019-09-10T04:50:48Z</dcterms:modified>
</cp:coreProperties>
</file>