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630" yWindow="570" windowWidth="13815" windowHeight="83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4519"/>
</workbook>
</file>

<file path=xl/sharedStrings.xml><?xml version="1.0" encoding="utf-8"?>
<sst xmlns="http://schemas.openxmlformats.org/spreadsheetml/2006/main" count="256" uniqueCount="125">
  <si>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</si>
  <si>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</si>
  <si>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</si>
  <si>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</si>
  <si>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</si>
  <si>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</si>
  <si>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</si>
  <si>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</si>
  <si>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</si>
  <si>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</si>
  <si>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</si>
  <si>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</si>
  <si>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</si>
  <si>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</si>
  <si>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</si>
  <si>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</si>
  <si>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</si>
  <si>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</si>
  <si>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</si>
  <si>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</si>
  <si>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</si>
  <si>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</si>
  <si>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</si>
  <si>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</si>
  <si>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</si>
  <si>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</si>
  <si>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</si>
  <si>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</si>
  <si>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</si>
  <si>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</si>
  <si>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</si>
  <si>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</si>
  <si>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</si>
  <si>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</si>
  <si>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</si>
  <si>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</si>
  <si>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</si>
  <si>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</si>
  <si>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</si>
  <si>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</si>
  <si>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</si>
  <si>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</si>
  <si>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</si>
  <si>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</si>
  <si>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</si>
  <si>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</si>
  <si>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</si>
  <si>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</si>
  <si>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</si>
  <si>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</si>
  <si>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</si>
  <si>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</si>
  <si>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</si>
  <si>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</si>
  <si>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</si>
  <si>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</si>
  <si>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</si>
  <si>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</si>
  <si>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</si>
  <si>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</si>
  <si>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</si>
  <si>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</si>
  <si>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</si>
  <si>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</si>
  <si>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</si>
  <si>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</si>
  <si>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</si>
  <si>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</si>
  <si>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</si>
  <si>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</si>
  <si>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</si>
  <si>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</si>
  <si>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</si>
  <si>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</si>
  <si>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</si>
  <si>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</si>
  <si>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</si>
  <si>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</si>
  <si>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</si>
  <si>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</si>
  <si>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</si>
  <si>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</si>
  <si>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</si>
  <si>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</si>
  <si>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Social</t>
  </si>
  <si>
    <t>Con fundamento en los artículos 70 fracciones IV, XXIX,75 frac. VIII, de la ley orgánica de municipio libre del estado de San Luis Potosí.</t>
  </si>
  <si>
    <t>Edgar</t>
  </si>
  <si>
    <t xml:space="preserve">Cadena </t>
  </si>
  <si>
    <t>Martinez</t>
  </si>
  <si>
    <t>CIC-161229-DPA</t>
  </si>
  <si>
    <t>Tercera.- forma de pago.- "el contratista" recibira del "municipio" el importe que resulte de aplicar los precios unitarios a las cantidades de trabajo realizados como pago total por unidad de concepto de trabajo terminado conforme a las dispocisiones del</t>
  </si>
  <si>
    <t>Construccion de obra de drenaje en el acceso al cementerio Huehuetlan</t>
  </si>
  <si>
    <t>HUEHUE-CDSM-R33-FISM-2019-AD-009</t>
  </si>
  <si>
    <t>Durante el mes de junio 2019, en el Municipio de Huehuetlan, S.L.P., no se generaron en la celda ("V" Y "X") contrato plurianual modificado y  convenio modificatorio, motivo por el cual ESTA INFORMACION  NO SE GENERA.</t>
  </si>
  <si>
    <t>HUEHUE-CDSM-R33-FISM-2019-AD-018</t>
  </si>
  <si>
    <t>Construccion de obra de drenaje en la escuela media superior a distancia EMSAD, Chununtzen II</t>
  </si>
  <si>
    <t>Carla Citlali</t>
  </si>
  <si>
    <t>Quinteror</t>
  </si>
  <si>
    <t>Ochoa</t>
  </si>
  <si>
    <t>CQU-1802014-P97</t>
  </si>
  <si>
    <t>HUEHUE-CDSM-R33-FISM-2019-AD-020</t>
  </si>
  <si>
    <t>Rehabilitacion de sistema de agua potable, Alaquich</t>
  </si>
  <si>
    <t>Diaz</t>
  </si>
  <si>
    <t>Tello</t>
  </si>
  <si>
    <t>DITO-010819-KL9</t>
  </si>
  <si>
    <t>HUEHUE-CDSM-R33-FISM-2019-AD-021</t>
  </si>
  <si>
    <t>Rehabilitacion de sistema de agua potable, Tatacuatla</t>
  </si>
  <si>
    <t>Omar Alexander</t>
  </si>
  <si>
    <t>Rehabilitacion de comedor comunitario Tanleab II</t>
  </si>
  <si>
    <t>HUEHUE-CDSM-R33-FISM-2019-AD-022</t>
  </si>
  <si>
    <t>HUEHUE-CDSM-R33-FISM-2019-AD-023</t>
  </si>
  <si>
    <t>Pago de proyecto de sistema de abastecimiento de agua potable, La Pimienta</t>
  </si>
  <si>
    <t>HUEHUE-CDSM-R33-FISM-2019-AD-025</t>
  </si>
  <si>
    <t>Construccion de muro de contencion en el preescolar "Agustin Melgar", Huehuetlán</t>
  </si>
  <si>
    <t>HUEHUE-CDSM-R33-FFM-2019-AD-026</t>
  </si>
  <si>
    <t>Rehabilitacion de cancha de usos multiples, Huehuetlan</t>
  </si>
  <si>
    <t>http://www.cegaipslp.org.mx/HV2019Tres.nsf/nombre_de_la_vista/6D6677AA125C9CFF8625846D00685D13/$File/no+modificatorio.docx</t>
  </si>
  <si>
    <t>http://www.cegaipslp.org.mx/HV2019Tres.nsf/nombre_de_la_vista/7A1F414539A167FE8625846D006891CF/$File/HUEHUE-CDSM-R33-FISM-2019-AD-009_compressed.pdf</t>
  </si>
  <si>
    <t xml:space="preserve">http://www.cegaipslp.org.mx/HV2019Tres.nsf/nombre_de_la_vista/99A218A01C4237488625846D0068A8DD/$File/HUEHUE-CDSM-R33-FISM-2019-AD-018_compressed.pdf </t>
  </si>
  <si>
    <t>http://www.cegaipslp.org.mx/HV2019Tres.nsf/nombre_de_la_vista/7D88498650E798598625846D0068CB06/$File/HUEHUE-CDSM-R33-FISM-2019-AD-020_compressed.pdf</t>
  </si>
  <si>
    <t>http://www.cegaipslp.org.mx/HV2019Tres.nsf/nombre_de_la_vista/28707F000A418D558625846D0068E524/$File/HUEHUE-CDSM-R33-FISM-2019-AD-021_compressed.pdf</t>
  </si>
  <si>
    <t>http://www.cegaipslp.org.mx/HV2019Tres.nsf/nombre_de_la_vista/9C1581675CDBC52A8625846D0068F8CE/$File/HUEHUE-CDSM-R33-FISM-2019-AD-022_compressed.pdf</t>
  </si>
  <si>
    <t>http://www.cegaipslp.org.mx/HV2019Tres.nsf/nombre_de_la_vista/7C289B2CE983E0458625846D00690FBE/$File/HUEHUE-CDSM-R33-FISM-2019-AD-023_compressed.pdf</t>
  </si>
  <si>
    <t>http://www.cegaipslp.org.mx/HV2019Tres.nsf/nombre_de_la_vista/62F352A431E667708625846D0069256F/$File/HUEHUE-CDSM-R33-FISM-2019-AD-025_compressed.pdf</t>
  </si>
  <si>
    <t>http://www.cegaipslp.org.mx/HV2019Tres.nsf/nombre_de_la_vista/B249B8246CD1E4F08625846D00693FB4/$File/HUEHUE-CDSM-R33-FFM-2019-AD-026_compressed.pdf</t>
  </si>
</sst>
</file>

<file path=xl/styles.xml><?xml version="1.0" encoding="utf-8"?>
<styleSheet xmlns="http://schemas.openxmlformats.org/spreadsheetml/2006/main">
  <numFmts count="3">
    <numFmt numFmtId="7" formatCode="&quot;$&quot;#,##0.00;\-&quot;$&quot;#,##0.00"/>
    <numFmt numFmtId="8" formatCode="&quot;$&quot;#,##0.00;[Red]\-&quot;$&quot;#,##0.00"/>
    <numFmt numFmtId="164" formatCode="&quot;$&quot;#,##0.00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" fontId="0" fillId="0" borderId="0" xfId="0" applyNumberFormat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7" fontId="0" fillId="0" borderId="0" xfId="0" applyNumberFormat="1"/>
    <xf numFmtId="0" fontId="0" fillId="0" borderId="0" xfId="0"/>
    <xf numFmtId="0" fontId="0" fillId="0" borderId="0" xfId="0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9A218A01C4237488625846D0068A8DD/$File/HUEHUE-CDSM-R33-FISM-2019-AD-018_compressed.pdf" TargetMode="External"/><Relationship Id="rId2" Type="http://schemas.openxmlformats.org/officeDocument/2006/relationships/hyperlink" Target="http://www.cegaipslp.org.mx/HV2019Tres.nsf/nombre_de_la_vista/99A218A01C4237488625846D0068A8DD/$File/HUEHUE-CDSM-R33-FISM-2019-AD-018_compressed.pdf" TargetMode="External"/><Relationship Id="rId1" Type="http://schemas.openxmlformats.org/officeDocument/2006/relationships/hyperlink" Target="http://www.cegaipslp.org.mx/HV2019Tres.nsf/nombre_de_la_vista/99A218A01C4237488625846D0068A8DD/$File/HUEHUE-CDSM-R33-FISM-2019-AD-018_compressed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99A218A01C4237488625846D0068A8DD/$File/HUEHUE-CDSM-R33-FISM-2019-AD-018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26"/>
  <sheetViews>
    <sheetView tabSelected="1" topLeftCell="X2" zoomScale="91" zoomScaleNormal="91" workbookViewId="0">
      <selection activeCell="AB15" sqref="AB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8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15" t="s">
        <v>43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</row>
    <row r="7" spans="1:28" ht="26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>
      <c r="A8" s="9">
        <v>2019</v>
      </c>
      <c r="B8" s="3">
        <v>43617</v>
      </c>
      <c r="C8" s="3">
        <v>43646</v>
      </c>
      <c r="D8" s="10" t="s">
        <v>73</v>
      </c>
      <c r="E8" s="10" t="s">
        <v>92</v>
      </c>
      <c r="F8" s="10" t="s">
        <v>91</v>
      </c>
      <c r="G8" s="10" t="s">
        <v>85</v>
      </c>
      <c r="H8" s="10" t="s">
        <v>84</v>
      </c>
      <c r="I8" s="10" t="s">
        <v>80</v>
      </c>
      <c r="J8" s="10" t="s">
        <v>86</v>
      </c>
      <c r="K8" s="10" t="s">
        <v>87</v>
      </c>
      <c r="L8" s="10" t="s">
        <v>88</v>
      </c>
      <c r="M8" s="10" t="s">
        <v>89</v>
      </c>
      <c r="N8" s="4">
        <v>43566</v>
      </c>
      <c r="O8" s="4">
        <v>43625</v>
      </c>
      <c r="P8" s="10" t="s">
        <v>90</v>
      </c>
      <c r="Q8" s="6" t="s">
        <v>117</v>
      </c>
      <c r="R8" s="7">
        <v>405000</v>
      </c>
      <c r="S8" s="7">
        <v>405000</v>
      </c>
      <c r="T8" s="6" t="s">
        <v>117</v>
      </c>
      <c r="U8" s="6" t="s">
        <v>117</v>
      </c>
      <c r="V8" s="6" t="s">
        <v>116</v>
      </c>
      <c r="W8" s="10" t="s">
        <v>83</v>
      </c>
      <c r="X8" s="6" t="s">
        <v>117</v>
      </c>
      <c r="Y8" s="10" t="s">
        <v>84</v>
      </c>
      <c r="Z8" s="3">
        <v>43656</v>
      </c>
      <c r="AA8" s="3">
        <v>43656</v>
      </c>
      <c r="AB8" s="13" t="s">
        <v>93</v>
      </c>
    </row>
    <row r="9" spans="1:28">
      <c r="A9">
        <v>2019</v>
      </c>
      <c r="B9" s="3">
        <v>43617</v>
      </c>
      <c r="C9" s="3">
        <v>43646</v>
      </c>
      <c r="D9" s="10" t="s">
        <v>73</v>
      </c>
      <c r="E9" s="10" t="s">
        <v>94</v>
      </c>
      <c r="F9" s="10" t="s">
        <v>95</v>
      </c>
      <c r="G9" s="10" t="s">
        <v>85</v>
      </c>
      <c r="H9" s="10" t="s">
        <v>84</v>
      </c>
      <c r="I9" s="10" t="s">
        <v>80</v>
      </c>
      <c r="J9" s="10" t="s">
        <v>96</v>
      </c>
      <c r="K9" s="10" t="s">
        <v>97</v>
      </c>
      <c r="L9" s="10" t="s">
        <v>98</v>
      </c>
      <c r="M9" s="10" t="s">
        <v>99</v>
      </c>
      <c r="N9" s="3">
        <v>43570</v>
      </c>
      <c r="O9" s="3">
        <v>43617</v>
      </c>
      <c r="P9" s="10" t="s">
        <v>90</v>
      </c>
      <c r="Q9" s="6" t="s">
        <v>118</v>
      </c>
      <c r="R9" s="14">
        <v>435000</v>
      </c>
      <c r="S9" s="14">
        <v>435000</v>
      </c>
      <c r="T9" s="6" t="s">
        <v>118</v>
      </c>
      <c r="U9" s="6" t="s">
        <v>118</v>
      </c>
      <c r="V9" s="6" t="s">
        <v>116</v>
      </c>
      <c r="W9" s="10" t="s">
        <v>83</v>
      </c>
      <c r="X9" s="6" t="s">
        <v>118</v>
      </c>
      <c r="Y9" s="10" t="s">
        <v>84</v>
      </c>
      <c r="Z9" s="3">
        <v>43656</v>
      </c>
      <c r="AA9" s="3">
        <v>43656</v>
      </c>
      <c r="AB9" s="13" t="s">
        <v>93</v>
      </c>
    </row>
    <row r="10" spans="1:28">
      <c r="A10" s="9">
        <v>2019</v>
      </c>
      <c r="B10" s="3">
        <v>43617</v>
      </c>
      <c r="C10" s="3">
        <v>43646</v>
      </c>
      <c r="D10" s="10" t="s">
        <v>73</v>
      </c>
      <c r="E10" s="10" t="s">
        <v>100</v>
      </c>
      <c r="F10" s="10" t="s">
        <v>101</v>
      </c>
      <c r="G10" s="10" t="s">
        <v>85</v>
      </c>
      <c r="H10" s="10" t="s">
        <v>84</v>
      </c>
      <c r="I10" s="10" t="s">
        <v>80</v>
      </c>
      <c r="J10" s="10" t="s">
        <v>107</v>
      </c>
      <c r="K10" s="10" t="s">
        <v>102</v>
      </c>
      <c r="L10" s="10" t="s">
        <v>103</v>
      </c>
      <c r="M10" s="10" t="s">
        <v>104</v>
      </c>
      <c r="N10" s="4">
        <v>43623</v>
      </c>
      <c r="O10" s="4">
        <v>43642</v>
      </c>
      <c r="P10" s="10" t="s">
        <v>90</v>
      </c>
      <c r="Q10" s="6" t="s">
        <v>119</v>
      </c>
      <c r="R10" s="7">
        <v>210000</v>
      </c>
      <c r="S10" s="7">
        <v>210000</v>
      </c>
      <c r="T10" s="6" t="s">
        <v>119</v>
      </c>
      <c r="U10" s="6" t="s">
        <v>119</v>
      </c>
      <c r="V10" s="6" t="s">
        <v>116</v>
      </c>
      <c r="W10" s="10" t="s">
        <v>83</v>
      </c>
      <c r="X10" s="6" t="s">
        <v>119</v>
      </c>
      <c r="Y10" s="10" t="s">
        <v>84</v>
      </c>
      <c r="Z10" s="3">
        <v>43656</v>
      </c>
      <c r="AA10" s="3">
        <v>43656</v>
      </c>
      <c r="AB10" s="13" t="s">
        <v>93</v>
      </c>
    </row>
    <row r="11" spans="1:28">
      <c r="A11" s="10">
        <v>2019</v>
      </c>
      <c r="B11" s="3">
        <v>43617</v>
      </c>
      <c r="C11" s="3">
        <v>43646</v>
      </c>
      <c r="D11" s="10" t="s">
        <v>73</v>
      </c>
      <c r="E11" s="10" t="s">
        <v>105</v>
      </c>
      <c r="F11" s="10" t="s">
        <v>106</v>
      </c>
      <c r="G11" s="10" t="s">
        <v>85</v>
      </c>
      <c r="H11" s="10" t="s">
        <v>84</v>
      </c>
      <c r="I11" s="10" t="s">
        <v>80</v>
      </c>
      <c r="J11" s="10" t="s">
        <v>107</v>
      </c>
      <c r="K11" s="10" t="s">
        <v>102</v>
      </c>
      <c r="L11" s="10" t="s">
        <v>103</v>
      </c>
      <c r="M11" s="10" t="s">
        <v>104</v>
      </c>
      <c r="N11" s="4">
        <v>43623</v>
      </c>
      <c r="O11" s="4">
        <v>43642</v>
      </c>
      <c r="P11" s="10" t="s">
        <v>90</v>
      </c>
      <c r="Q11" s="6" t="s">
        <v>120</v>
      </c>
      <c r="R11" s="7">
        <v>150000</v>
      </c>
      <c r="S11" s="7">
        <v>150000</v>
      </c>
      <c r="T11" s="6" t="s">
        <v>120</v>
      </c>
      <c r="U11" s="6" t="s">
        <v>120</v>
      </c>
      <c r="V11" s="6" t="s">
        <v>116</v>
      </c>
      <c r="W11" s="10" t="s">
        <v>83</v>
      </c>
      <c r="X11" s="6" t="s">
        <v>120</v>
      </c>
      <c r="Y11" s="10" t="s">
        <v>84</v>
      </c>
      <c r="Z11" s="3">
        <v>43656</v>
      </c>
      <c r="AA11" s="3">
        <v>43656</v>
      </c>
      <c r="AB11" s="13" t="s">
        <v>93</v>
      </c>
    </row>
    <row r="12" spans="1:28">
      <c r="A12" s="10">
        <v>2019</v>
      </c>
      <c r="B12" s="3">
        <v>43617</v>
      </c>
      <c r="C12" s="3">
        <v>43646</v>
      </c>
      <c r="D12" s="10" t="s">
        <v>73</v>
      </c>
      <c r="E12" s="10" t="s">
        <v>109</v>
      </c>
      <c r="F12" s="10" t="s">
        <v>108</v>
      </c>
      <c r="G12" s="10" t="s">
        <v>85</v>
      </c>
      <c r="H12" s="10" t="s">
        <v>84</v>
      </c>
      <c r="I12" s="10" t="s">
        <v>80</v>
      </c>
      <c r="J12" s="10" t="s">
        <v>107</v>
      </c>
      <c r="K12" s="10" t="s">
        <v>102</v>
      </c>
      <c r="L12" s="10" t="s">
        <v>103</v>
      </c>
      <c r="M12" s="10" t="s">
        <v>104</v>
      </c>
      <c r="N12" s="4">
        <v>43623</v>
      </c>
      <c r="O12" s="4">
        <v>43642</v>
      </c>
      <c r="P12" s="10" t="s">
        <v>90</v>
      </c>
      <c r="Q12" s="6" t="s">
        <v>121</v>
      </c>
      <c r="R12" s="7">
        <v>250000</v>
      </c>
      <c r="S12" s="7">
        <v>250000</v>
      </c>
      <c r="T12" s="6" t="s">
        <v>121</v>
      </c>
      <c r="U12" s="6" t="s">
        <v>121</v>
      </c>
      <c r="V12" s="6" t="s">
        <v>116</v>
      </c>
      <c r="W12" s="10" t="s">
        <v>83</v>
      </c>
      <c r="X12" s="6" t="s">
        <v>121</v>
      </c>
      <c r="Y12" s="10" t="s">
        <v>84</v>
      </c>
      <c r="Z12" s="3">
        <v>43656</v>
      </c>
      <c r="AA12" s="3">
        <v>43656</v>
      </c>
      <c r="AB12" s="13" t="s">
        <v>93</v>
      </c>
    </row>
    <row r="13" spans="1:28">
      <c r="A13" s="10">
        <v>2019</v>
      </c>
      <c r="B13" s="3">
        <v>43617</v>
      </c>
      <c r="C13" s="3">
        <v>43646</v>
      </c>
      <c r="D13" s="10" t="s">
        <v>73</v>
      </c>
      <c r="E13" s="10" t="s">
        <v>110</v>
      </c>
      <c r="F13" s="10" t="s">
        <v>111</v>
      </c>
      <c r="G13" s="10" t="s">
        <v>85</v>
      </c>
      <c r="H13" s="10" t="s">
        <v>84</v>
      </c>
      <c r="I13" s="10" t="s">
        <v>80</v>
      </c>
      <c r="J13" s="10" t="s">
        <v>107</v>
      </c>
      <c r="K13" s="10" t="s">
        <v>102</v>
      </c>
      <c r="L13" s="10" t="s">
        <v>103</v>
      </c>
      <c r="M13" s="10" t="s">
        <v>104</v>
      </c>
      <c r="N13" s="4">
        <v>43623</v>
      </c>
      <c r="O13" s="4">
        <v>43642</v>
      </c>
      <c r="P13" s="10" t="s">
        <v>90</v>
      </c>
      <c r="Q13" s="6" t="s">
        <v>122</v>
      </c>
      <c r="R13" s="7">
        <v>116000</v>
      </c>
      <c r="S13" s="7">
        <v>116000</v>
      </c>
      <c r="T13" s="6" t="s">
        <v>122</v>
      </c>
      <c r="U13" s="6" t="s">
        <v>122</v>
      </c>
      <c r="V13" s="6" t="s">
        <v>116</v>
      </c>
      <c r="W13" s="10" t="s">
        <v>83</v>
      </c>
      <c r="X13" s="6" t="s">
        <v>122</v>
      </c>
      <c r="Y13" s="10" t="s">
        <v>84</v>
      </c>
      <c r="Z13" s="3">
        <v>43656</v>
      </c>
      <c r="AA13" s="3">
        <v>43656</v>
      </c>
      <c r="AB13" s="13" t="s">
        <v>93</v>
      </c>
    </row>
    <row r="14" spans="1:28">
      <c r="A14" s="10">
        <v>2019</v>
      </c>
      <c r="B14" s="3">
        <v>43617</v>
      </c>
      <c r="C14" s="3">
        <v>43646</v>
      </c>
      <c r="D14" s="10" t="s">
        <v>73</v>
      </c>
      <c r="E14" s="10" t="s">
        <v>112</v>
      </c>
      <c r="F14" s="10" t="s">
        <v>113</v>
      </c>
      <c r="G14" s="10" t="s">
        <v>85</v>
      </c>
      <c r="H14" s="10" t="s">
        <v>84</v>
      </c>
      <c r="I14" s="10" t="s">
        <v>80</v>
      </c>
      <c r="J14" s="10" t="s">
        <v>86</v>
      </c>
      <c r="K14" s="10" t="s">
        <v>87</v>
      </c>
      <c r="L14" s="10" t="s">
        <v>88</v>
      </c>
      <c r="M14" s="10" t="s">
        <v>89</v>
      </c>
      <c r="N14" s="4">
        <v>43623</v>
      </c>
      <c r="O14" s="4">
        <v>43642</v>
      </c>
      <c r="P14" s="10" t="s">
        <v>90</v>
      </c>
      <c r="Q14" s="6" t="s">
        <v>123</v>
      </c>
      <c r="R14" s="14">
        <v>333000</v>
      </c>
      <c r="S14" s="14">
        <v>333000</v>
      </c>
      <c r="T14" s="6" t="s">
        <v>123</v>
      </c>
      <c r="U14" s="6" t="s">
        <v>123</v>
      </c>
      <c r="V14" s="6" t="s">
        <v>116</v>
      </c>
      <c r="W14" s="10" t="s">
        <v>83</v>
      </c>
      <c r="X14" s="6" t="s">
        <v>123</v>
      </c>
      <c r="Y14" s="10" t="s">
        <v>84</v>
      </c>
      <c r="Z14" s="3">
        <v>43656</v>
      </c>
      <c r="AA14" s="3">
        <v>43656</v>
      </c>
      <c r="AB14" s="13" t="s">
        <v>93</v>
      </c>
    </row>
    <row r="15" spans="1:28">
      <c r="A15" s="10">
        <v>2019</v>
      </c>
      <c r="B15" s="3">
        <v>43617</v>
      </c>
      <c r="C15" s="3">
        <v>43646</v>
      </c>
      <c r="D15" s="10" t="s">
        <v>73</v>
      </c>
      <c r="E15" s="10" t="s">
        <v>114</v>
      </c>
      <c r="F15" s="10" t="s">
        <v>115</v>
      </c>
      <c r="G15" s="10" t="s">
        <v>85</v>
      </c>
      <c r="H15" s="10" t="s">
        <v>84</v>
      </c>
      <c r="I15" s="10" t="s">
        <v>80</v>
      </c>
      <c r="J15" s="10" t="s">
        <v>107</v>
      </c>
      <c r="K15" s="10" t="s">
        <v>102</v>
      </c>
      <c r="L15" s="10" t="s">
        <v>103</v>
      </c>
      <c r="M15" s="10" t="s">
        <v>104</v>
      </c>
      <c r="N15" s="3">
        <v>43626</v>
      </c>
      <c r="O15" s="3">
        <v>43656</v>
      </c>
      <c r="P15" s="10" t="s">
        <v>90</v>
      </c>
      <c r="Q15" s="6" t="s">
        <v>124</v>
      </c>
      <c r="R15" s="14">
        <v>120000</v>
      </c>
      <c r="S15" s="14">
        <v>120000</v>
      </c>
      <c r="T15" s="6" t="s">
        <v>124</v>
      </c>
      <c r="U15" s="6" t="s">
        <v>124</v>
      </c>
      <c r="V15" s="6" t="s">
        <v>116</v>
      </c>
      <c r="W15" s="10" t="s">
        <v>83</v>
      </c>
      <c r="X15" s="6" t="s">
        <v>124</v>
      </c>
      <c r="Y15" s="10" t="s">
        <v>84</v>
      </c>
      <c r="Z15" s="3">
        <v>43656</v>
      </c>
      <c r="AA15" s="3">
        <v>43656</v>
      </c>
      <c r="AB15" s="13" t="s">
        <v>93</v>
      </c>
    </row>
    <row r="16" spans="1:28">
      <c r="A16" s="12"/>
      <c r="B16" s="3"/>
      <c r="C16" s="3"/>
      <c r="D16" s="10"/>
    </row>
    <row r="17" spans="1:28">
      <c r="A17" s="9"/>
      <c r="B17" s="3"/>
      <c r="C17" s="3"/>
      <c r="D17" s="10"/>
      <c r="E17" s="10"/>
      <c r="F17" s="10"/>
      <c r="G17" s="8"/>
      <c r="H17" s="8"/>
      <c r="I17" s="9"/>
      <c r="J17" s="10"/>
      <c r="K17" s="10"/>
      <c r="L17" s="10"/>
      <c r="M17" s="10"/>
      <c r="N17" s="4"/>
      <c r="O17" s="4"/>
      <c r="P17" s="9"/>
      <c r="Q17" s="6"/>
      <c r="R17" s="7"/>
      <c r="S17" s="7"/>
      <c r="T17" s="6"/>
      <c r="U17" s="6"/>
      <c r="V17" s="6"/>
      <c r="W17" s="9"/>
      <c r="X17" s="6"/>
      <c r="Y17" s="9"/>
      <c r="Z17" s="3"/>
      <c r="AA17" s="3"/>
      <c r="AB17" s="9"/>
    </row>
    <row r="18" spans="1:28">
      <c r="A18" s="9"/>
      <c r="B18" s="3"/>
      <c r="C18" s="4"/>
      <c r="D18" s="10"/>
      <c r="E18" s="10"/>
      <c r="F18" s="10"/>
      <c r="G18" s="9"/>
      <c r="H18" s="9"/>
      <c r="I18" s="9"/>
      <c r="J18" s="10"/>
      <c r="K18" s="10"/>
      <c r="L18" s="10"/>
      <c r="M18" s="10"/>
      <c r="N18" s="4"/>
      <c r="O18" s="4"/>
      <c r="P18" s="10"/>
      <c r="Q18" s="6"/>
      <c r="R18" s="7"/>
      <c r="S18" s="11"/>
      <c r="T18" s="6"/>
      <c r="U18" s="6"/>
      <c r="V18" s="6"/>
      <c r="W18" s="9"/>
      <c r="X18" s="6"/>
      <c r="Y18" s="9"/>
      <c r="Z18" s="3"/>
      <c r="AA18" s="3"/>
      <c r="AB18" s="9"/>
    </row>
    <row r="19" spans="1:28">
      <c r="A19" s="9"/>
      <c r="B19" s="3"/>
      <c r="C19" s="4"/>
      <c r="D19" s="10"/>
      <c r="E19" s="10"/>
      <c r="F19" s="10"/>
      <c r="G19" s="9"/>
      <c r="H19" s="9"/>
      <c r="I19" s="9"/>
      <c r="J19" s="10"/>
      <c r="K19" s="10"/>
      <c r="L19" s="10"/>
      <c r="M19" s="10"/>
      <c r="N19" s="4"/>
      <c r="O19" s="4"/>
      <c r="P19" s="10"/>
      <c r="Q19" s="6"/>
      <c r="R19" s="7"/>
      <c r="S19" s="7"/>
      <c r="T19" s="6"/>
      <c r="U19" s="6"/>
      <c r="V19" s="6"/>
      <c r="W19" s="9"/>
      <c r="X19" s="6"/>
      <c r="Y19" s="9"/>
      <c r="Z19" s="3"/>
      <c r="AA19" s="3"/>
      <c r="AB19" s="9"/>
    </row>
    <row r="20" spans="1:28">
      <c r="A20" s="9"/>
      <c r="B20" s="3"/>
      <c r="C20" s="4"/>
      <c r="D20" s="10"/>
      <c r="E20" s="10"/>
      <c r="F20" s="10"/>
      <c r="G20" s="9"/>
      <c r="H20" s="9"/>
      <c r="I20" s="9"/>
      <c r="J20" s="10"/>
      <c r="K20" s="10"/>
      <c r="L20" s="10"/>
      <c r="M20" s="10"/>
      <c r="N20" s="4"/>
      <c r="O20" s="4"/>
      <c r="P20" s="10"/>
      <c r="Q20" s="6"/>
      <c r="R20" s="7"/>
      <c r="S20" s="7"/>
      <c r="T20" s="6"/>
      <c r="U20" s="6"/>
      <c r="V20" s="6"/>
      <c r="W20" s="9"/>
      <c r="X20" s="6"/>
      <c r="Y20" s="9"/>
      <c r="Z20" s="3"/>
      <c r="AA20" s="3"/>
      <c r="AB20" s="9"/>
    </row>
    <row r="26" spans="1:28">
      <c r="B26" s="3"/>
      <c r="C26" s="4"/>
      <c r="N26" s="4"/>
      <c r="O26" s="4"/>
      <c r="Q26" s="6"/>
      <c r="R26" s="2"/>
      <c r="S26" s="2"/>
      <c r="T26" s="6"/>
      <c r="U26" s="6"/>
      <c r="V26" s="6"/>
      <c r="X26" s="6"/>
      <c r="Z26" s="3"/>
      <c r="AA26" s="3"/>
      <c r="AB26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26 D8 D10:D15 D17:D20 D30:D201">
      <formula1>Hidden_13</formula1>
    </dataValidation>
    <dataValidation type="list" allowBlank="1" showErrorMessage="1" sqref="I26 I8 I10:I11 I17:I20 I13 I30:I201">
      <formula1>Hidden_28</formula1>
    </dataValidation>
    <dataValidation type="list" allowBlank="1" showErrorMessage="1" sqref="W26 W8 W10:W13 W17:W20 W30:W201">
      <formula1>Hidden_322</formula1>
    </dataValidation>
  </dataValidations>
  <hyperlinks>
    <hyperlink ref="T9" r:id="rId1"/>
    <hyperlink ref="Q9" r:id="rId2"/>
    <hyperlink ref="U9" r:id="rId3"/>
    <hyperlink ref="X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Gaspar</cp:lastModifiedBy>
  <dcterms:created xsi:type="dcterms:W3CDTF">2018-06-16T16:24:52Z</dcterms:created>
  <dcterms:modified xsi:type="dcterms:W3CDTF">2019-09-06T19:10:07Z</dcterms:modified>
</cp:coreProperties>
</file>