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228"/>
  <workbookPr autoCompressPictures="0"/>
  <mc:AlternateContent xmlns:mc="http://schemas.openxmlformats.org/markup-compatibility/2006">
    <mc:Choice Requires="x15">
      <x15ac:absPath xmlns:x15ac="http://schemas.microsoft.com/office/spreadsheetml/2010/11/ac" url="C:\Users\Usuario\Desktop\PVRM\FORMATOS\DICIEMBRE 2019\REVISADOS\"/>
    </mc:Choice>
  </mc:AlternateContent>
  <xr:revisionPtr revIDLastSave="0" documentId="13_ncr:1_{8E2D2E5C-E7E8-48A9-A6ED-5353DD25DBB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24519"/>
  <extLst>
    <ext xmlns:mx="http://schemas.microsoft.com/office/mac/excel/2008/main" uri="{7523E5D3-25F3-A5E0-1632-64F254C22452}">
      <mx:ArchID Flags="2"/>
    </ext>
  </extLst>
</workbook>
</file>

<file path=xl/sharedStrings.xml><?xml version="1.0" encoding="utf-8"?>
<sst xmlns="http://schemas.openxmlformats.org/spreadsheetml/2006/main" count="520" uniqueCount="289">
  <si>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</si>
  <si>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</si>
  <si>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</si>
  <si>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</si>
  <si>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</si>
  <si>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</si>
  <si>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</si>
  <si>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</si>
  <si>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</si>
  <si>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</si>
  <si>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</si>
  <si>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</si>
  <si>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</si>
  <si>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</si>
  <si>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</si>
  <si>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</si>
  <si>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</si>
  <si>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</si>
  <si>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</si>
  <si>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</si>
  <si>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</si>
  <si>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</si>
  <si>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</si>
  <si>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</si>
  <si>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</si>
  <si>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</si>
  <si>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</si>
  <si>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</si>
  <si>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</si>
  <si>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</si>
  <si>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</si>
  <si>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</si>
  <si>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</si>
  <si>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</si>
  <si>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</si>
  <si>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</si>
  <si>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</si>
  <si>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</si>
  <si>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</si>
  <si>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</si>
  <si>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</si>
  <si>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</si>
  <si>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</si>
  <si>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</si>
  <si>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</si>
  <si>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</si>
  <si>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</si>
  <si>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</si>
  <si>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</si>
  <si>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</si>
  <si>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</si>
  <si>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</si>
  <si>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</si>
  <si>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</si>
  <si>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</si>
  <si>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</si>
  <si>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</si>
  <si>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</si>
  <si>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</si>
  <si>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</si>
  <si>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</si>
  <si>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</si>
  <si>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</si>
  <si>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</si>
  <si>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</si>
  <si>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</si>
  <si>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</si>
  <si>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</si>
  <si>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</si>
  <si>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</si>
  <si>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</si>
  <si>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</si>
  <si>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</si>
  <si>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</si>
  <si>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</si>
  <si>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</si>
  <si>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</si>
  <si>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</si>
  <si>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</si>
  <si>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</si>
  <si>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</si>
  <si>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</si>
  <si>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</si>
  <si>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</si>
  <si>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</si>
  <si>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</si>
  <si>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</si>
  <si>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</si>
  <si>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</si>
  <si>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</si>
  <si>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</si>
  <si>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</si>
  <si>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</si>
  <si>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</si>
  <si>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</si>
  <si>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</si>
  <si>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</si>
  <si>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</si>
  <si>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</si>
  <si>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</si>
  <si>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</si>
  <si>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</si>
  <si>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</si>
  <si>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</si>
  <si>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</si>
  <si>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</si>
  <si>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</si>
  <si>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</si>
  <si>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</si>
  <si>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</si>
  <si>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</si>
  <si>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</si>
  <si>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</si>
  <si>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</si>
  <si>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</si>
  <si>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</si>
  <si>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</si>
  <si>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</si>
  <si>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</si>
  <si>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</si>
  <si>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</si>
  <si>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</si>
  <si>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</si>
  <si>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</si>
  <si>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</si>
  <si>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</si>
  <si>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</si>
  <si>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</si>
  <si>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</si>
  <si>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</si>
  <si>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</si>
  <si>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</si>
  <si>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</si>
  <si>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</si>
  <si>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</si>
  <si>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</si>
  <si>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</si>
  <si>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</si>
  <si>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</si>
  <si>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</si>
  <si>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</si>
  <si>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</si>
  <si>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</si>
  <si>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</si>
  <si>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</si>
  <si>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</si>
  <si>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</si>
  <si>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</si>
  <si>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</si>
  <si>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</si>
  <si>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</si>
  <si>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</si>
  <si>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</si>
  <si>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</si>
  <si>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</si>
  <si>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</si>
  <si>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</si>
  <si>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</si>
  <si>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</si>
  <si>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</si>
  <si>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</si>
  <si>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</si>
  <si>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</si>
  <si>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</si>
  <si>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</si>
  <si>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</si>
  <si>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</si>
  <si>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</si>
  <si>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</si>
  <si>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</si>
  <si>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</si>
  <si>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</si>
  <si>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</si>
  <si>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</si>
  <si>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</si>
  <si>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</si>
  <si>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</si>
  <si>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</si>
  <si>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</si>
  <si>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</si>
  <si>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</si>
  <si>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</si>
  <si>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</si>
  <si>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</si>
  <si>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</si>
  <si>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</si>
  <si>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</si>
  <si>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</si>
  <si>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</si>
  <si>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</si>
  <si>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</si>
  <si>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</si>
  <si>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</si>
  <si>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</si>
  <si>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</si>
  <si>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</si>
  <si>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</si>
  <si>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</si>
  <si>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</si>
  <si>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</si>
  <si>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</si>
  <si>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</si>
  <si>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</si>
  <si>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</si>
  <si>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</si>
  <si>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</si>
  <si>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</si>
  <si>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</si>
  <si>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</si>
  <si>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</si>
  <si>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</si>
  <si>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</si>
  <si>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</si>
  <si>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</si>
  <si>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</si>
  <si>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</si>
  <si>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</si>
  <si>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</si>
  <si>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</si>
  <si>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</si>
  <si>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</si>
  <si>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</si>
  <si>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</si>
  <si>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</si>
  <si>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</si>
  <si>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</si>
  <si>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</si>
  <si>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</si>
  <si>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</si>
  <si>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</si>
  <si>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</si>
  <si>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Público en general</t>
  </si>
  <si>
    <t>Hasta que el INE lo tenga aprobado</t>
  </si>
  <si>
    <t>Capitán caldera</t>
  </si>
  <si>
    <t>No hay Némero interior</t>
  </si>
  <si>
    <t>Parque España</t>
  </si>
  <si>
    <t>no aplica</t>
  </si>
  <si>
    <t>(444) 841-62-77 Ext. 106</t>
  </si>
  <si>
    <t>transparencia@pvemslp.org</t>
  </si>
  <si>
    <t>no hay cobro</t>
  </si>
  <si>
    <t xml:space="preserve">banco </t>
  </si>
  <si>
    <t>(444) 841-62-77 Ext. 107</t>
  </si>
  <si>
    <t>Capitán Caldera</t>
  </si>
  <si>
    <t>no hay número interior</t>
  </si>
  <si>
    <t>San Luis Potosi</t>
  </si>
  <si>
    <t>http://www.infomexslp.mx/InfomexSLP/</t>
  </si>
  <si>
    <t>http://afiliados.partidoverde.org.mx</t>
  </si>
  <si>
    <t>Secretaría de Organización</t>
  </si>
  <si>
    <t>en este periodo no se generaron notas</t>
  </si>
  <si>
    <t>http://www.cegaipslp.org.mx/HV2019Tres.nsf/nombre_de_la_vista/C8AA20BE1CD40C7286258471005DE3D9/$File/formato+afiliacion.pdf</t>
  </si>
  <si>
    <t>Art 2 Ley General de Partidos Políticos</t>
  </si>
  <si>
    <t>9:00 a 15:00 hrs</t>
  </si>
  <si>
    <t>gratuito</t>
  </si>
  <si>
    <t>loma bonita</t>
  </si>
  <si>
    <t>lomas altas</t>
  </si>
  <si>
    <t>Miguel Hidalgo</t>
  </si>
  <si>
    <t>5556284000 Ext. 345566 y 343013, 5552570188</t>
  </si>
  <si>
    <t>cntaip.pvem@gmail.com</t>
  </si>
  <si>
    <t>https://www.partidoverde.org.mx/</t>
  </si>
  <si>
    <t>http://www.cegaipslp.org.mx/HV2019Tres.nsf/nombre_de_la_vista/4F0D250CB3B2A48B862584CB00566C54/$File/Hp+84F+XLVB.pdf</t>
  </si>
  <si>
    <t>SOLICITUD DE INFORMACIÓN</t>
  </si>
  <si>
    <t>EJERCICIO DE DERECHO ARCO</t>
  </si>
  <si>
    <t>AFILIACION</t>
  </si>
  <si>
    <t>ACCEDDER A LA INFORMACIÓN PUBLICA EN POSESIÓN DEL SUJETO OBLIDO, SIENDO ESTE UN DERECHO HUMANO</t>
  </si>
  <si>
    <t>ACCEDER, RECTIFICAR, CANCELACIÓN U OPOSICIÓN A SUS DATOS PERSONALES EN POSESIÓN DEL SUJETO OBLIGADO</t>
  </si>
  <si>
    <t>AFILIACION AL PARTIDO</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</si>
  <si>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</si>
  <si>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</si>
  <si>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 xml:space="preserve">FORMATO </t>
  </si>
  <si>
    <t>http://www.cegaipslp.org.mx/webcegaip2018N2.nsf/af56201fa851b94c862580be005c7aa5/A1A595033FE83AA8862582C60050BD9C?OpenDocument</t>
  </si>
  <si>
    <t>http://www.cegaipslp.org.mx/webcegaip2018N2.nsf/af56201fa851b94c862580be005c7aa5/5E756BDA29427C88862582C8005C35B2?OpenDocument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</si>
  <si>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</si>
  <si>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</si>
  <si>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Credencial de elector</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</si>
  <si>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</si>
  <si>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t>
  </si>
  <si>
    <t>Hasta que el Ciudadano lo desee</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</si>
  <si>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</si>
  <si>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</si>
  <si>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LTAIP        La información deberá ser entregada sin costo, cuando
implique la entrega de no más de veinte hojas simples. Las unidades de transparencia podrán exceptuar el pago de
reproducción y envío atendiendo a las circunstancias
socioeconómicas del solicitante.</t>
  </si>
  <si>
    <t>ARTÍCULO 84 LPDPPSO.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</si>
  <si>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AL SER GRATUITO NO EXISTE UN FUNDAMENTO LEGAL</t>
  </si>
  <si>
    <t>Ley de Protección de Datos Personales en Posesión de los Sujetos Obligados del estado de San Luis Potosí.  Presentación de la solicitud de ejercicio de derechos ARCO ARTÍCULO 75.</t>
  </si>
  <si>
    <t>Art. 144 LTAIPESLP</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</si>
  <si>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</si>
  <si>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</si>
  <si>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Registro al partido como militante, adherente o simpatizante</t>
  </si>
  <si>
    <t>Todos los mexicanos</t>
  </si>
  <si>
    <t>http://www.cegaipslp.org.mx/HV2019Tres.nsf/nombre_de_la_vista/9BD7D0F111E93F60862584CB007305C4/$File/HV84+XXV.pdf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</si>
</sst>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1"/>
      <name val="Calibri"/>
      <family val="2"/>
      <scheme val="minor"/>
    </font>
    <font>
      <sz val="10"/>
      <name val="Arial"/>
      <family val="2"/>
    </font>
    <font>
      <sz val="10"/>
      <color indexed="8"/>
      <name val="Calibri"/>
      <family val="2"/>
      <scheme val="minor"/>
    </font>
    <font>
      <sz val="12"/>
      <color indexed="8"/>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applyFill="1" applyBorder="1"/>
    <xf numFmtId="0" fontId="3" fillId="0" borderId="0" xfId="1" applyAlignment="1">
      <alignment vertical="top" wrapText="1"/>
    </xf>
    <xf numFmtId="8" fontId="0" fillId="0" borderId="0" xfId="0" applyNumberFormat="1" applyFill="1"/>
    <xf numFmtId="0" fontId="0" fillId="0" borderId="0" xfId="0"/>
    <xf numFmtId="0" fontId="5" fillId="0" borderId="0" xfId="0" applyFont="1" applyAlignment="1"/>
    <xf numFmtId="0" fontId="6" fillId="0" borderId="0" xfId="0" applyFont="1" applyAlignment="1"/>
    <xf numFmtId="0" fontId="3" fillId="0" borderId="0" xfId="1" applyAlignment="1"/>
    <xf numFmtId="0" fontId="0" fillId="0" borderId="0" xfId="0" applyAlignment="1">
      <alignment horizontal="center" vertical="center"/>
    </xf>
    <xf numFmtId="0" fontId="7" fillId="0" borderId="0" xfId="0" applyFont="1" applyAlignment="1">
      <alignment horizontal="center" vertical="center"/>
    </xf>
    <xf numFmtId="0" fontId="3" fillId="0" borderId="0" xfId="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Volumes\NO%20NAME\organizacion%20actualizado\LTAIPSLP84FXXV-ABRIL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transparencia@pvemslp.org" TargetMode="External"/><Relationship Id="rId3" Type="http://schemas.openxmlformats.org/officeDocument/2006/relationships/hyperlink" Target="http://www.cegaipslp.org.mx/HV2019Tres.nsf/nombre_de_la_vista/4F0D250CB3B2A48B862584CB00566C54/$File/Hp+84F+XLVB.pdf" TargetMode="External"/><Relationship Id="rId7" Type="http://schemas.openxmlformats.org/officeDocument/2006/relationships/hyperlink" Target="mailto:transparencia@pvemslp.org" TargetMode="External"/><Relationship Id="rId2" Type="http://schemas.openxmlformats.org/officeDocument/2006/relationships/hyperlink" Target="http://www.cegaipslp.org.mx/HV2019Tres.nsf/nombre_de_la_vista/4F0D250CB3B2A48B862584CB00566C54/$File/Hp+84F+XLVB.pdf" TargetMode="External"/><Relationship Id="rId1" Type="http://schemas.openxmlformats.org/officeDocument/2006/relationships/hyperlink" Target="https://www.partidoverde.org.mx/" TargetMode="External"/><Relationship Id="rId6" Type="http://schemas.openxmlformats.org/officeDocument/2006/relationships/hyperlink" Target="http://www.cegaipslp.org.mx/HV2019Tres.nsf/nombre_de_la_vista/C8AA20BE1CD40C7286258471005DE3D9/$File/formato+afiliacion.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webcegaip2018N2.nsf/af56201fa851b94c862580be005c7aa5/5E756BDA29427C88862582C8005C35B2?OpenDocument" TargetMode="External"/><Relationship Id="rId10" Type="http://schemas.openxmlformats.org/officeDocument/2006/relationships/hyperlink" Target="http://www.cegaipslp.org.mx/HV2019Tres.nsf/nombre_de_la_vista/9BD7D0F111E93F60862584CB007305C4/$File/HV84+XXV.pdf" TargetMode="External"/><Relationship Id="rId4" Type="http://schemas.openxmlformats.org/officeDocument/2006/relationships/hyperlink" Target="http://www.cegaipslp.org.mx/webcegaip2018N2.nsf/af56201fa851b94c862580be005c7aa5/A1A595033FE83AA8862582C60050BD9C?OpenDocument" TargetMode="External"/><Relationship Id="rId9" Type="http://schemas.openxmlformats.org/officeDocument/2006/relationships/hyperlink" Target="mailto:transparencia@pvemslp.org"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pvemslp.org"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ntaip.pvem@gmail.com"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9"/>
  <sheetViews>
    <sheetView tabSelected="1" topLeftCell="V3" workbookViewId="0">
      <selection activeCell="Y12" sqref="Y12"/>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2.7109375" bestFit="1" customWidth="1"/>
    <col min="5" max="5" width="32.7109375" bestFit="1" customWidth="1"/>
    <col min="6" max="6" width="30.7109375" bestFit="1" customWidth="1"/>
    <col min="7" max="7" width="19.28515625" bestFit="1" customWidth="1"/>
    <col min="8" max="8" width="48.85546875" bestFit="1" customWidth="1"/>
    <col min="9" max="9" width="21" bestFit="1" customWidth="1"/>
    <col min="10" max="10" width="34.42578125" bestFit="1" customWidth="1"/>
    <col min="11" max="11" width="43.42578125" bestFit="1" customWidth="1"/>
    <col min="12" max="12" width="32.42578125" bestFit="1" customWidth="1"/>
    <col min="13" max="13" width="53.140625" bestFit="1" customWidth="1"/>
    <col min="14" max="14" width="39" bestFit="1" customWidth="1"/>
    <col min="15" max="15" width="24.85546875" bestFit="1" customWidth="1"/>
    <col min="16" max="16" width="46" bestFit="1" customWidth="1"/>
    <col min="17" max="17" width="40.42578125" bestFit="1" customWidth="1"/>
    <col min="18" max="18" width="18.7109375" bestFit="1" customWidth="1"/>
    <col min="19" max="19" width="46" bestFit="1" customWidth="1"/>
    <col min="20" max="20" width="62.42578125" bestFit="1" customWidth="1"/>
    <col min="21" max="21" width="39.42578125" bestFit="1" customWidth="1"/>
    <col min="22" max="22" width="34.710937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8">
        <v>2019</v>
      </c>
      <c r="B8" s="3">
        <v>43800</v>
      </c>
      <c r="C8" s="3">
        <v>43830</v>
      </c>
      <c r="D8" s="10" t="s">
        <v>260</v>
      </c>
      <c r="E8" s="8" t="s">
        <v>231</v>
      </c>
      <c r="F8" s="8" t="s">
        <v>263</v>
      </c>
      <c r="G8" s="14" t="s">
        <v>266</v>
      </c>
      <c r="H8" s="16" t="s">
        <v>269</v>
      </c>
      <c r="I8" s="15" t="s">
        <v>271</v>
      </c>
      <c r="J8" s="4" t="s">
        <v>259</v>
      </c>
      <c r="K8" s="14" t="s">
        <v>274</v>
      </c>
      <c r="L8" s="14" t="s">
        <v>277</v>
      </c>
      <c r="M8" s="5">
        <v>1</v>
      </c>
      <c r="N8" s="12">
        <v>1</v>
      </c>
      <c r="O8" s="14" t="s">
        <v>279</v>
      </c>
      <c r="P8" s="5">
        <v>1</v>
      </c>
      <c r="Q8" s="8" t="s">
        <v>283</v>
      </c>
      <c r="R8" s="15" t="s">
        <v>284</v>
      </c>
      <c r="S8" s="5">
        <v>3</v>
      </c>
      <c r="T8" s="4" t="s">
        <v>238</v>
      </c>
      <c r="U8" s="4" t="s">
        <v>258</v>
      </c>
      <c r="V8" s="13" t="s">
        <v>245</v>
      </c>
      <c r="W8" s="8" t="s">
        <v>247</v>
      </c>
      <c r="X8" s="3">
        <v>43833</v>
      </c>
      <c r="Y8" s="3">
        <v>43833</v>
      </c>
      <c r="Z8" s="8" t="s">
        <v>248</v>
      </c>
    </row>
    <row r="9" spans="1:26" s="13" customFormat="1" ht="15.75" x14ac:dyDescent="0.25">
      <c r="A9">
        <v>2019</v>
      </c>
      <c r="B9" s="3">
        <v>43800</v>
      </c>
      <c r="C9" s="3">
        <v>43830</v>
      </c>
      <c r="D9" s="5" t="s">
        <v>261</v>
      </c>
      <c r="E9" t="s">
        <v>231</v>
      </c>
      <c r="F9" t="s">
        <v>264</v>
      </c>
      <c r="G9" s="14" t="s">
        <v>267</v>
      </c>
      <c r="H9" s="16" t="s">
        <v>270</v>
      </c>
      <c r="I9" s="15" t="s">
        <v>272</v>
      </c>
      <c r="J9" s="4" t="s">
        <v>259</v>
      </c>
      <c r="K9" s="17" t="s">
        <v>275</v>
      </c>
      <c r="L9" s="18" t="s">
        <v>278</v>
      </c>
      <c r="M9">
        <v>2</v>
      </c>
      <c r="N9" s="12" t="s">
        <v>252</v>
      </c>
      <c r="O9" s="14" t="s">
        <v>280</v>
      </c>
      <c r="P9">
        <v>2</v>
      </c>
      <c r="Q9" s="17" t="s">
        <v>282</v>
      </c>
      <c r="R9" s="17" t="s">
        <v>285</v>
      </c>
      <c r="S9">
        <v>1</v>
      </c>
      <c r="T9" s="4" t="s">
        <v>238</v>
      </c>
      <c r="U9" t="s">
        <v>245</v>
      </c>
      <c r="V9" t="s">
        <v>245</v>
      </c>
      <c r="W9" t="s">
        <v>247</v>
      </c>
      <c r="X9" s="3">
        <v>43833</v>
      </c>
      <c r="Y9" s="3">
        <v>43833</v>
      </c>
      <c r="Z9" t="s">
        <v>248</v>
      </c>
    </row>
    <row r="10" spans="1:26" x14ac:dyDescent="0.25">
      <c r="A10">
        <v>2019</v>
      </c>
      <c r="B10" s="3">
        <v>43800</v>
      </c>
      <c r="C10" s="3">
        <v>43830</v>
      </c>
      <c r="D10" s="5" t="s">
        <v>262</v>
      </c>
      <c r="E10" s="5" t="s">
        <v>287</v>
      </c>
      <c r="F10" s="5" t="s">
        <v>265</v>
      </c>
      <c r="G10" s="8" t="s">
        <v>268</v>
      </c>
      <c r="H10" s="19" t="s">
        <v>288</v>
      </c>
      <c r="I10" s="5" t="s">
        <v>273</v>
      </c>
      <c r="J10" s="4" t="s">
        <v>249</v>
      </c>
      <c r="K10" s="5" t="s">
        <v>232</v>
      </c>
      <c r="L10" s="5" t="s">
        <v>276</v>
      </c>
      <c r="M10" s="5">
        <v>3</v>
      </c>
      <c r="N10" s="7" t="s">
        <v>252</v>
      </c>
      <c r="O10" s="7" t="s">
        <v>281</v>
      </c>
      <c r="P10" s="5">
        <v>3</v>
      </c>
      <c r="Q10" s="5" t="s">
        <v>250</v>
      </c>
      <c r="R10" s="9" t="s">
        <v>286</v>
      </c>
      <c r="S10" s="5">
        <v>2</v>
      </c>
      <c r="T10" s="4" t="s">
        <v>238</v>
      </c>
      <c r="U10" s="5" t="s">
        <v>246</v>
      </c>
      <c r="V10" s="5" t="s">
        <v>246</v>
      </c>
      <c r="W10" t="s">
        <v>247</v>
      </c>
      <c r="X10" s="3">
        <v>43833</v>
      </c>
      <c r="Y10" s="3">
        <v>43833</v>
      </c>
      <c r="Z10" s="6" t="s">
        <v>248</v>
      </c>
    </row>
    <row r="12" spans="1:26" x14ac:dyDescent="0.25">
      <c r="G12" s="8"/>
      <c r="N12" s="7"/>
      <c r="O12" s="7"/>
    </row>
    <row r="13" spans="1:26" x14ac:dyDescent="0.25">
      <c r="G13" s="8"/>
      <c r="N13" s="7"/>
      <c r="O13" s="7"/>
    </row>
    <row r="14" spans="1:26" x14ac:dyDescent="0.25">
      <c r="G14" s="8"/>
    </row>
    <row r="15" spans="1:26" x14ac:dyDescent="0.25">
      <c r="G15" s="8"/>
    </row>
    <row r="16" spans="1:26" x14ac:dyDescent="0.25">
      <c r="G16" s="8"/>
    </row>
    <row r="17" spans="7:7" x14ac:dyDescent="0.25">
      <c r="G17" s="8"/>
    </row>
    <row r="18" spans="7:7" x14ac:dyDescent="0.25">
      <c r="G18" s="8"/>
    </row>
    <row r="19" spans="7:7" x14ac:dyDescent="0.25">
      <c r="G19" s="8"/>
    </row>
    <row r="20" spans="7:7" x14ac:dyDescent="0.25">
      <c r="G20" s="8"/>
    </row>
    <row r="21" spans="7:7" x14ac:dyDescent="0.25">
      <c r="G21" s="8"/>
    </row>
    <row r="22" spans="7:7" x14ac:dyDescent="0.25">
      <c r="G22" s="8"/>
    </row>
    <row r="23" spans="7:7" x14ac:dyDescent="0.25">
      <c r="G23" s="8"/>
    </row>
    <row r="24" spans="7:7" x14ac:dyDescent="0.25">
      <c r="G24" s="8"/>
    </row>
    <row r="25" spans="7:7" x14ac:dyDescent="0.25">
      <c r="G25" s="8"/>
    </row>
    <row r="26" spans="7:7" x14ac:dyDescent="0.25">
      <c r="G26" s="8"/>
    </row>
    <row r="27" spans="7:7" x14ac:dyDescent="0.25">
      <c r="G27" s="8"/>
    </row>
    <row r="28" spans="7:7" x14ac:dyDescent="0.25">
      <c r="G28" s="8"/>
    </row>
    <row r="29" spans="7:7" x14ac:dyDescent="0.25">
      <c r="G29" s="8"/>
    </row>
  </sheetData>
  <mergeCells count="7">
    <mergeCell ref="A6:Z6"/>
    <mergeCell ref="A2:C2"/>
    <mergeCell ref="D2:F2"/>
    <mergeCell ref="G2:I2"/>
    <mergeCell ref="A3:C3"/>
    <mergeCell ref="D3:F3"/>
    <mergeCell ref="G3:I3"/>
  </mergeCells>
  <hyperlinks>
    <hyperlink ref="U8" r:id="rId1" xr:uid="{00000000-0004-0000-0000-000001000000}"/>
    <hyperlink ref="J9" r:id="rId2" xr:uid="{FA455B59-6866-4022-8E2A-6F2E80396F71}"/>
    <hyperlink ref="J8" r:id="rId3" xr:uid="{16A3310B-CB6B-466F-ABD6-FB18F83E3C07}"/>
    <hyperlink ref="H8" r:id="rId4" xr:uid="{C4D49AE5-F983-4270-AF07-6B24BD0D9F34}"/>
    <hyperlink ref="H9" r:id="rId5" xr:uid="{32E934CA-5CFF-4225-B543-C4AC59556FBE}"/>
    <hyperlink ref="J10" r:id="rId6" xr:uid="{EEF34084-7BC8-47A5-8730-57A134C8A5FF}"/>
    <hyperlink ref="T8" r:id="rId7" xr:uid="{30ECF184-A3B1-4645-B29C-202F161B9930}"/>
    <hyperlink ref="T9" r:id="rId8" xr:uid="{2D03D012-992B-4B0E-B748-FDC64E87C842}"/>
    <hyperlink ref="T10" r:id="rId9" xr:uid="{82AF0E40-158C-4F2A-96F2-68815C1E48BD}"/>
    <hyperlink ref="H10" r:id="rId10" xr:uid="{885A6524-6F53-4E3C-9878-141A76575E89}"/>
  </hyperlinks>
  <pageMargins left="0.7" right="0.7" top="0.75" bottom="0.75" header="0.3" footer="0.3"/>
  <pageSetup orientation="portrait" horizontalDpi="4294967292" verticalDpi="4294967292" r:id="rId1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S6" sqref="A1:S6"/>
    </sheetView>
  </sheetViews>
  <sheetFormatPr baseColWidth="10" defaultColWidth="8.85546875" defaultRowHeight="15" x14ac:dyDescent="0.25"/>
  <cols>
    <col min="1" max="1" width="3.28515625" bestFit="1" customWidth="1"/>
    <col min="2" max="2" width="56.7109375"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112</v>
      </c>
      <c r="C4" t="s">
        <v>112</v>
      </c>
      <c r="D4" t="s">
        <v>233</v>
      </c>
      <c r="E4">
        <v>210</v>
      </c>
      <c r="F4" t="s">
        <v>234</v>
      </c>
      <c r="G4" t="s">
        <v>137</v>
      </c>
      <c r="H4" t="s">
        <v>235</v>
      </c>
      <c r="I4">
        <v>1</v>
      </c>
      <c r="J4" t="s">
        <v>177</v>
      </c>
      <c r="K4">
        <v>8</v>
      </c>
      <c r="L4" t="s">
        <v>177</v>
      </c>
      <c r="M4">
        <v>24</v>
      </c>
      <c r="N4" t="s">
        <v>177</v>
      </c>
      <c r="O4">
        <v>78250</v>
      </c>
      <c r="P4" t="s">
        <v>236</v>
      </c>
      <c r="Q4" t="s">
        <v>237</v>
      </c>
      <c r="R4" s="4" t="s">
        <v>238</v>
      </c>
      <c r="S4" t="s">
        <v>251</v>
      </c>
    </row>
    <row r="5" spans="1:19" x14ac:dyDescent="0.25">
      <c r="A5">
        <v>2</v>
      </c>
      <c r="B5" t="s">
        <v>112</v>
      </c>
      <c r="C5" t="s">
        <v>112</v>
      </c>
      <c r="D5" t="s">
        <v>233</v>
      </c>
      <c r="E5">
        <v>210</v>
      </c>
      <c r="F5" t="s">
        <v>234</v>
      </c>
      <c r="G5" t="s">
        <v>137</v>
      </c>
      <c r="H5" t="s">
        <v>235</v>
      </c>
      <c r="I5">
        <v>1</v>
      </c>
      <c r="J5" t="s">
        <v>177</v>
      </c>
      <c r="K5">
        <v>8</v>
      </c>
      <c r="L5" t="s">
        <v>177</v>
      </c>
      <c r="M5">
        <v>24</v>
      </c>
      <c r="N5" t="s">
        <v>177</v>
      </c>
      <c r="O5">
        <v>78250</v>
      </c>
      <c r="P5" t="s">
        <v>236</v>
      </c>
      <c r="Q5" t="s">
        <v>237</v>
      </c>
      <c r="R5" s="4" t="s">
        <v>238</v>
      </c>
      <c r="S5" t="s">
        <v>251</v>
      </c>
    </row>
    <row r="6" spans="1:19" x14ac:dyDescent="0.25">
      <c r="A6">
        <v>3</v>
      </c>
      <c r="B6" s="13" t="s">
        <v>112</v>
      </c>
      <c r="C6" s="13" t="s">
        <v>112</v>
      </c>
      <c r="D6" s="13" t="s">
        <v>233</v>
      </c>
      <c r="E6" s="13">
        <v>210</v>
      </c>
      <c r="F6" s="13" t="s">
        <v>234</v>
      </c>
      <c r="G6" s="13" t="s">
        <v>137</v>
      </c>
      <c r="H6" s="13" t="s">
        <v>235</v>
      </c>
      <c r="I6" s="13">
        <v>1</v>
      </c>
      <c r="J6" s="13" t="s">
        <v>177</v>
      </c>
      <c r="K6" s="13">
        <v>8</v>
      </c>
      <c r="L6" s="13" t="s">
        <v>177</v>
      </c>
      <c r="M6" s="13">
        <v>24</v>
      </c>
      <c r="N6" s="13" t="s">
        <v>177</v>
      </c>
      <c r="O6" s="13">
        <v>78250</v>
      </c>
      <c r="P6" s="13" t="s">
        <v>236</v>
      </c>
      <c r="Q6" s="13" t="s">
        <v>237</v>
      </c>
      <c r="R6" s="4" t="s">
        <v>238</v>
      </c>
      <c r="S6" s="13" t="s">
        <v>251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D3B0F562-AC18-40F7-B9AF-A54C9BEB50AA}"/>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F2" sqref="F2"/>
    </sheetView>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B1" sqref="B1"/>
    </sheetView>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B6" sqref="A1:B6"/>
    </sheetView>
  </sheetViews>
  <sheetFormatPr baseColWidth="10" defaultColWidth="8.85546875" defaultRowHeight="15" x14ac:dyDescent="0.25"/>
  <cols>
    <col min="1" max="1" width="3.285156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240</v>
      </c>
    </row>
    <row r="5" spans="1:2" x14ac:dyDescent="0.25">
      <c r="A5">
        <v>2</v>
      </c>
      <c r="B5" s="8" t="s">
        <v>239</v>
      </c>
    </row>
    <row r="6" spans="1:2" x14ac:dyDescent="0.25">
      <c r="A6">
        <v>3</v>
      </c>
      <c r="B6" s="8" t="s">
        <v>240</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Q6" sqref="A3:Q6"/>
    </sheetView>
  </sheetViews>
  <sheetFormatPr baseColWidth="10" defaultColWidth="8.85546875" defaultRowHeight="15" x14ac:dyDescent="0.25"/>
  <cols>
    <col min="1" max="1" width="3.285156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25.5" x14ac:dyDescent="0.25">
      <c r="A4">
        <v>1</v>
      </c>
      <c r="B4" t="s">
        <v>256</v>
      </c>
      <c r="C4" s="11" t="s">
        <v>257</v>
      </c>
      <c r="D4" t="s">
        <v>112</v>
      </c>
      <c r="E4" t="s">
        <v>253</v>
      </c>
      <c r="F4">
        <v>18</v>
      </c>
      <c r="G4" t="s">
        <v>243</v>
      </c>
      <c r="H4" t="s">
        <v>137</v>
      </c>
      <c r="I4" t="s">
        <v>254</v>
      </c>
      <c r="J4">
        <v>16</v>
      </c>
      <c r="K4" t="s">
        <v>255</v>
      </c>
      <c r="L4" s="8">
        <v>16</v>
      </c>
      <c r="M4" t="s">
        <v>255</v>
      </c>
      <c r="N4">
        <v>9</v>
      </c>
      <c r="O4" t="s">
        <v>170</v>
      </c>
      <c r="P4">
        <v>11950</v>
      </c>
      <c r="Q4" t="s">
        <v>236</v>
      </c>
    </row>
    <row r="5" spans="1:17" x14ac:dyDescent="0.25">
      <c r="A5">
        <v>2</v>
      </c>
      <c r="B5" t="s">
        <v>237</v>
      </c>
      <c r="C5" s="4" t="s">
        <v>238</v>
      </c>
      <c r="D5" t="s">
        <v>112</v>
      </c>
      <c r="E5" t="s">
        <v>242</v>
      </c>
      <c r="F5">
        <v>210</v>
      </c>
      <c r="G5" t="s">
        <v>243</v>
      </c>
      <c r="H5" t="s">
        <v>137</v>
      </c>
      <c r="I5" t="s">
        <v>235</v>
      </c>
      <c r="J5">
        <v>8</v>
      </c>
      <c r="K5" t="s">
        <v>244</v>
      </c>
      <c r="L5" s="8">
        <v>8</v>
      </c>
      <c r="M5" t="s">
        <v>244</v>
      </c>
      <c r="N5">
        <v>24</v>
      </c>
      <c r="O5" t="s">
        <v>177</v>
      </c>
      <c r="P5">
        <v>78250</v>
      </c>
      <c r="Q5" t="s">
        <v>236</v>
      </c>
    </row>
    <row r="6" spans="1:17" x14ac:dyDescent="0.25">
      <c r="A6">
        <v>3</v>
      </c>
      <c r="B6" t="s">
        <v>241</v>
      </c>
      <c r="C6" s="4" t="s">
        <v>238</v>
      </c>
      <c r="D6" t="s">
        <v>112</v>
      </c>
      <c r="E6" t="s">
        <v>242</v>
      </c>
      <c r="F6">
        <v>210</v>
      </c>
      <c r="G6" t="s">
        <v>243</v>
      </c>
      <c r="H6" t="s">
        <v>137</v>
      </c>
      <c r="I6" t="s">
        <v>235</v>
      </c>
      <c r="J6">
        <v>8</v>
      </c>
      <c r="K6" t="s">
        <v>244</v>
      </c>
      <c r="L6" s="8">
        <v>8</v>
      </c>
      <c r="M6" t="s">
        <v>244</v>
      </c>
      <c r="N6">
        <v>24</v>
      </c>
      <c r="O6" t="s">
        <v>177</v>
      </c>
      <c r="P6">
        <v>78250</v>
      </c>
      <c r="Q6" t="s">
        <v>236</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5" r:id="rId1" xr:uid="{00000000-0004-0000-0600-000000000000}"/>
    <hyperlink ref="C6" r:id="rId2" xr:uid="{00000000-0004-0000-0600-000001000000}"/>
    <hyperlink ref="C4" r:id="rId3" xr:uid="{00000000-0004-0000-0600-000002000000}"/>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2020-01-03T15:21:09Z</dcterms:modified>
</cp:coreProperties>
</file>