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2810" tabRatio="616"/>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1">[1]hidden1!$A$1:$A$4</definedName>
    <definedName name="hidden2">[2]hidden2!$A$1:$A$2</definedName>
  </definedNames>
  <calcPr calcId="145621"/>
</workbook>
</file>

<file path=xl/sharedStrings.xml><?xml version="1.0" encoding="utf-8"?>
<sst xmlns="http://schemas.openxmlformats.org/spreadsheetml/2006/main" count="201" uniqueCount="127">
  <si>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</si>
  <si>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</si>
  <si>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</si>
  <si>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</si>
  <si>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</si>
  <si>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</si>
  <si>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</si>
  <si>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</si>
  <si>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</si>
  <si>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</si>
  <si>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</si>
  <si>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</si>
  <si>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</si>
  <si>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</si>
  <si>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</si>
  <si>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</si>
  <si>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</si>
  <si>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</si>
  <si>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</si>
  <si>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</si>
  <si>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</si>
  <si>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</si>
  <si>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</si>
  <si>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</si>
  <si>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</si>
  <si>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</si>
  <si>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</si>
  <si>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</si>
  <si>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</si>
  <si>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</si>
  <si>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</si>
  <si>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</si>
  <si>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</si>
  <si>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</si>
  <si>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</si>
  <si>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</si>
  <si>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</si>
  <si>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</si>
  <si>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</si>
  <si>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</si>
  <si>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</si>
  <si>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</si>
  <si>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</si>
  <si>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</si>
  <si>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</si>
  <si>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</si>
  <si>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</si>
  <si>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</si>
  <si>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</si>
  <si>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</si>
  <si>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</si>
  <si>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</si>
  <si>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</si>
  <si>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</si>
  <si>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</si>
  <si>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</si>
  <si>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</si>
  <si>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</si>
  <si>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Operativo Anual</t>
  </si>
  <si>
    <t>Establecer las políticas, objetivos, estrategias, programas y metas para  el año en curso</t>
  </si>
  <si>
    <t>Eficacia</t>
  </si>
  <si>
    <t>Proceso de inclusión social que busca incrementar el número de jóvenes (18 – 24 años) que
acceden a educación de nivel superior con calidad y pertinencia para reducir los rezagos
educativos, elevar los niveles de escolaridad y fortalecer así, sus condiciones ciudadanas para
coadyuvar en la construcción de una sociedad más justa y con mayor bienestar.</t>
  </si>
  <si>
    <t>Porcentaje de la matrícula final entre la matrícula inicial del cuatrimestre</t>
  </si>
  <si>
    <t>Mantener y fortalecer el seguimiento institucional de los egresados y la operación de la Bolsa
de Trabajo para conocer el impacto de los programas educativos y promover la
empleabilidad.</t>
  </si>
  <si>
    <t>Número de alumnos/as</t>
  </si>
  <si>
    <t>Número de Profesores de Tiempo Completo con reconocimiento</t>
  </si>
  <si>
    <t>Número</t>
  </si>
  <si>
    <t>Anual</t>
  </si>
  <si>
    <t>12 Municipios: Ahualulco, Armadillo de los Infante, Cerro de San Pedro, Mexquitic de
Carmona, San Luis Potosí, Santa María del Río, Soledad de Graciano Sánchez, Tierra Nueva,
Villa de Arriaga, Villa de Reyes y Villa de Zaragoza, Villa Hidalgo</t>
  </si>
  <si>
    <t>Porcentaje</t>
  </si>
  <si>
    <t>Cuatrimestral</t>
  </si>
  <si>
    <t>Bianual</t>
  </si>
  <si>
    <t>Cantidad</t>
  </si>
  <si>
    <t>Tabla de Indicadores/Servicios Escolares</t>
  </si>
  <si>
    <t>Direcciones Académicas</t>
  </si>
  <si>
    <t>Sistema de Gestión de Calidad</t>
  </si>
  <si>
    <t>Encuesta de seguimiento de egresados</t>
  </si>
  <si>
    <t>Cobertura</t>
  </si>
  <si>
    <t xml:space="preserve">Pertinencia </t>
  </si>
  <si>
    <t>Abandono escolar</t>
  </si>
  <si>
    <t>Calidad de Programa Educativo</t>
  </si>
  <si>
    <t>Empleabilidad de egresados</t>
  </si>
  <si>
    <t>Eficiencia</t>
  </si>
  <si>
    <t>Número de Programas Educativos Evaluados o Acreditados</t>
  </si>
  <si>
    <t>Porcentaje de egresados trabajando y que trabajan en su área (de las últimas 5 generaciones)</t>
  </si>
  <si>
    <t>Evaluación externa con organismos evaluadores y acreditadores (Comités Interinstitucionales para la Evaluación de la Educación Superior y Consejo para la Acreditación de la Educación Superior) que
asegure una alta competitividad académica de la oferta educativa</t>
  </si>
  <si>
    <t>Certificado de International Organization for Standardization 9001</t>
  </si>
  <si>
    <t>Número de Análisis Situacional del Trabajo actualizados por Programa Educativo</t>
  </si>
  <si>
    <t>Implementación de un
Sistema de Gestión de Calidad certificado bajo la Norma  International Organization for Standardization 9001 que opera transversalmente
en todos los programas educativos de la Universidad, así como en las áreas de apoyo
académico, de administración y de planeación.</t>
  </si>
  <si>
    <t>18 Programas Educativos</t>
  </si>
  <si>
    <t>2 Programas Educativos</t>
  </si>
  <si>
    <t xml:space="preserve">Planeación y Evaluación </t>
  </si>
  <si>
    <t>Programa Institucional de Desarrollo</t>
  </si>
  <si>
    <t>950 Técnico Superior Universitario
75 Procesos Industriales área Manufactura Mixta
350 Ingeniería</t>
  </si>
  <si>
    <t>2 Auditorias de seguimiento</t>
  </si>
  <si>
    <t>17 Programas Educativos</t>
  </si>
  <si>
    <t>32% Técnico Superior Universitario y 43% Ingeniería.</t>
  </si>
  <si>
    <t>Profesores con perfil del Programa para el Desarrollo Profesional Docente</t>
  </si>
  <si>
    <t>En la columna M de  metas programadas corresponden: 
Técnico Superior Universitario - septiembre 2019 (alumnos de nuevo ingreso)
Procesos Industriales área Manufactura Mixta - mayo 2019 (alumnos de nuevo ingreso)                                                                                                                                                                                                                                                         Ingeniería. - mayo 2019 (alumnos de nuevo ingreso) 
Se señala  "No se genera" en las columnas N y O  en virtud de que la plataforma no permite dejar espacios en blanco, y toda vez que no existe ajuste ni avances a las  metas programadas.</t>
  </si>
  <si>
    <t>No se genera</t>
  </si>
  <si>
    <t>En la columna M de  metas programadas: para Ingeniería el resultado  se reflejará en el mes de enero 2020 y Técnico Superior Universitario es en el mes de septiembre del 2019.
Se señala  "No se genera" en las columnas N y O  en virtud de que la plataforma no permite dejar espacios en blanco, y toda vez que no existe ajuste ni avances a las  metas programadas.</t>
  </si>
  <si>
    <t>En la columna M de  metas programadas:Las auditorias se consideran para los meses de abril y octubre del 2019.
Se señala  "No se genera" en las columnas N y O  en virtud de que la plataforma no permite dejar espacios en blanco, y toda vez que no existe ajuste ni avances a las  metas programadas.</t>
  </si>
  <si>
    <t xml:space="preserve">
Se señala  "No se genera" en las columnas N y O  en virtud de que la plataforma no permite dejar espacios en blanco, y toda vez que no existe ajuste ni avances a las  metas programadas, ya que en el periodo que se informa aún no se cuenta con la convocatoría para obtener el perfil del  Programa para el Desarrollo Profesional Docente, dependerá de la publicación para el cumplimiento de este indicador.</t>
  </si>
  <si>
    <t xml:space="preserve">
Se señala  "No se genera" en las columnas N y O  en virtud de que la plataforma no permite dejar espacios en blanco, y toda vez que no existe ajuste ni avances a las metas programadas, en razón que en el mes de Mayo se reflejara los resultados de este indicador.</t>
  </si>
  <si>
    <t>Tasa de egreso por cohorte</t>
  </si>
  <si>
    <t>Total de alumnos egresados de una misma generación, entre el total de alumnos de nuevo ingreso de la misma cohorte</t>
  </si>
  <si>
    <t>Proporción de estudiantes que termina , en relación con los que la iniciaron</t>
  </si>
  <si>
    <t>49% Técnico Superior Universitario y 56% Ingeniería</t>
  </si>
  <si>
    <t>Proporción de estudiantes que termina el cuatrimestre , en relación con los que la iniciaron</t>
  </si>
  <si>
    <t>78% en Técnico Superior Universitario</t>
  </si>
  <si>
    <t>En la columna M de  metas programadas se considerá 2 programas educativos, Ingeniería en Logística Internacional y Técnico Superior Universitario en Mecatrónica área Automatización
Se señala  "No se genera" en las columnas N y O  en virtud de que la plataforma no permite dejar espacios en blanco, y toda vez que no existe ajuste ni avances a las  metas programadas.</t>
  </si>
  <si>
    <t>En la columna M de  metas programadas: Se considera la obtención  de la  acreditación de los 2 programas educativos, Técnico Superior Universitario en Sistemas Automotrices y Procesos Industriales, considerados para el último cuatrimestre del  2019.
Se señala  "No se genera" en las columnas N y O  en virtud de que la plataforma no permite dejar espacios en blanco, y toda vez que no existe ajuste ni avances a las  metas programadas.</t>
  </si>
  <si>
    <t>76% Técnico Superior Universitario</t>
  </si>
  <si>
    <t>9 Profesores de Tiempo Completo</t>
  </si>
  <si>
    <t xml:space="preserve"> 19 Profesores de Tiempo Completo</t>
  </si>
  <si>
    <t>95% Técnico Superior Universitario
95% Ingeniería</t>
  </si>
  <si>
    <t>1540 Técnico Superior Universitario
685 Ingeniería</t>
  </si>
  <si>
    <t>26 Procesos claves y 5 procesos claves de educación continua</t>
  </si>
  <si>
    <t>Coherencia entre los contenidos de los programas educativos ofrecidos y las necesidades reales en el ámbito de influencia de la Universidad, con el mercado de trabajo y proyectos de desarrollo local, regional y nacional.</t>
  </si>
  <si>
    <t>El reconocimiento al perfil deseable lo otorga la Subsecretaría de Educación Superior de
la Secretaría de Educación Pública del Gobierno Federal a través del Programa para el Desarrollo Profesional Docente, a los/as profesores/as de tiempo completo que cumplen satisfactoriamente las funciones universitarias y dan evidencia de ello por lo menos en los tres últimos años.</t>
  </si>
  <si>
    <t>Equidad</t>
  </si>
  <si>
    <t>Pertinencia</t>
  </si>
  <si>
    <t>Se realizó la 1era auditoria de seguimiento los días 1, 2 y 3 de abril del 2019.</t>
  </si>
  <si>
    <t>Se señala  "No se genera" en las columnas N y O  en virtud de que la plataforma no permite dejar espacios en blanco, y toda vez que no existe ajuste ni avances a las  metas programadas, hasta el mes de agosto.</t>
  </si>
  <si>
    <t>Se cumplió  la matrícula de nuevo ingreso en el mes de mayo con 75 alumnos de  Procesos Industriales área Manufactura Mixta y para Ingeniería el total de alumnos de nuevo ingreso fue de 336.</t>
  </si>
  <si>
    <t>En el mes de mayo se logró  obtener el  porcentaje de egresados que trabajan en su área de las últimas 5 generaciones: 95% Técnico Superior Universitario
95% Ingeniería</t>
  </si>
  <si>
    <t xml:space="preserve">Se realizó en marzo del 2019 el Análisis Situacional del Trabajo de Ingeniería Logística Internacional y en el mes de junio se realizó el de la carrera Técnico Superior Universitario, Tecnologías de la información área infraestructura de redes digitales y en el mes de julio se realizó el de Mecatrónica área Automatización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</si>
</sst>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9">
    <xf numFmtId="0" fontId="0" fillId="0" borderId="0" xfId="0"/>
    <xf numFmtId="0" fontId="0" fillId="0" borderId="0" xfId="0" applyAlignment="1" applyProtection="1">
      <alignment vertical="center"/>
    </xf>
    <xf numFmtId="0" fontId="3" fillId="0" borderId="0" xfId="0" applyFont="1" applyAlignment="1" applyProtection="1">
      <alignment wrapText="1"/>
    </xf>
    <xf numFmtId="0" fontId="0" fillId="0" borderId="0" xfId="0" applyAlignment="1" applyProtection="1">
      <alignment wrapText="1"/>
    </xf>
    <xf numFmtId="0" fontId="0" fillId="0" borderId="0" xfId="0" applyAlignment="1" applyProtection="1"/>
    <xf numFmtId="0" fontId="0" fillId="0" borderId="0" xfId="0" applyFill="1" applyBorder="1" applyAlignment="1" applyProtection="1">
      <alignment wrapText="1"/>
    </xf>
    <xf numFmtId="0" fontId="0" fillId="0" borderId="0" xfId="0" applyProtection="1"/>
    <xf numFmtId="0" fontId="3" fillId="0" borderId="0" xfId="0" applyFont="1" applyAlignment="1" applyProtection="1"/>
    <xf numFmtId="0" fontId="3" fillId="0" borderId="0" xfId="0" applyFont="1" applyFill="1" applyAlignment="1" applyProtection="1">
      <alignment wrapText="1"/>
    </xf>
    <xf numFmtId="0" fontId="3" fillId="0" borderId="0" xfId="0" applyFont="1" applyFill="1" applyBorder="1" applyAlignment="1" applyProtection="1">
      <alignment wrapText="1"/>
    </xf>
    <xf numFmtId="0" fontId="0" fillId="0" borderId="0" xfId="0" applyFill="1" applyAlignment="1" applyProtection="1">
      <alignment wrapText="1"/>
    </xf>
    <xf numFmtId="0" fontId="3" fillId="0" borderId="0" xfId="0" applyFont="1" applyAlignment="1" applyProtection="1">
      <alignment vertical="center" wrapText="1"/>
    </xf>
    <xf numFmtId="0" fontId="0" fillId="0" borderId="0" xfId="0" applyAlignment="1">
      <alignment wrapText="1"/>
    </xf>
    <xf numFmtId="14" fontId="0" fillId="0" borderId="0" xfId="0" applyNumberFormat="1" applyAlignment="1">
      <alignment wrapText="1"/>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lignment horizontal="left" vertical="center" wrapText="1"/>
    </xf>
    <xf numFmtId="0" fontId="0" fillId="0" borderId="0" xfId="0" applyFill="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6" fillId="0" borderId="0" xfId="0" applyFont="1" applyFill="1" applyAlignment="1" applyProtection="1">
      <alignment horizontal="left" vertical="center" wrapText="1"/>
    </xf>
    <xf numFmtId="14" fontId="0" fillId="0" borderId="0" xfId="0" applyNumberFormat="1" applyFill="1" applyAlignment="1">
      <alignment horizontal="left" vertical="center" wrapText="1"/>
    </xf>
    <xf numFmtId="0" fontId="0" fillId="0" borderId="0" xfId="0" applyFill="1" applyAlignment="1" applyProtection="1">
      <alignment horizontal="left"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left" vertical="center" wrapText="1"/>
    </xf>
    <xf numFmtId="0" fontId="4" fillId="0" borderId="0" xfId="0" applyFont="1" applyFill="1"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Font="1" applyFill="1" applyAlignment="1">
      <alignment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14" fontId="0" fillId="0" borderId="0" xfId="0" applyNumberFormat="1" applyFont="1" applyFill="1" applyAlignment="1">
      <alignment horizontal="left" vertical="center" wrapText="1"/>
    </xf>
    <xf numFmtId="0" fontId="4" fillId="0" borderId="0" xfId="0" applyFont="1" applyFill="1" applyBorder="1" applyAlignment="1" applyProtection="1">
      <alignment horizontal="left" vertical="center" wrapText="1"/>
    </xf>
    <xf numFmtId="0" fontId="5" fillId="0" borderId="0" xfId="0" applyFont="1" applyFill="1" applyAlignment="1">
      <alignment horizontal="left" vertic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ab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s\AppData\Local\Microsoft\Windows\INetCache\Content.Outlook\4O87IZT7\TRIMESTRAL\LTAIPSLPA84FIXm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Calidad</v>
          </cell>
        </row>
        <row r="2">
          <cell r="A2" t="str">
            <v>Eficiencia</v>
          </cell>
        </row>
        <row r="3">
          <cell r="A3" t="str">
            <v>Eficacia</v>
          </cell>
        </row>
        <row r="4">
          <cell r="A4" t="str">
            <v>Economía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tabSelected="1" topLeftCell="A2" zoomScale="64" zoomScaleNormal="64" workbookViewId="0">
      <selection activeCell="A8" sqref="A8"/>
    </sheetView>
  </sheetViews>
  <sheetFormatPr baseColWidth="10" defaultColWidth="8.85546875" defaultRowHeight="15" x14ac:dyDescent="0.25"/>
  <cols>
    <col min="1" max="1" width="11.140625" style="12" customWidth="1"/>
    <col min="2" max="2" width="36.42578125" style="12" bestFit="1" customWidth="1"/>
    <col min="3" max="3" width="38.5703125" style="12" bestFit="1" customWidth="1"/>
    <col min="4" max="4" width="56.140625" style="12" bestFit="1" customWidth="1"/>
    <col min="5" max="5" width="28.5703125" style="12" customWidth="1"/>
    <col min="6" max="6" width="27.5703125" style="12" bestFit="1" customWidth="1"/>
    <col min="7" max="7" width="19.85546875" style="12" bestFit="1" customWidth="1"/>
    <col min="8" max="8" width="46.5703125" style="12" customWidth="1"/>
    <col min="9" max="9" width="39.42578125" style="12" bestFit="1" customWidth="1"/>
    <col min="10" max="10" width="16.140625" style="12" bestFit="1" customWidth="1"/>
    <col min="11" max="11" width="20.85546875" style="12" bestFit="1" customWidth="1"/>
    <col min="12" max="12" width="28.42578125" style="12" customWidth="1"/>
    <col min="13" max="13" width="17.5703125" style="12" bestFit="1" customWidth="1"/>
    <col min="14" max="14" width="34.85546875" style="12" bestFit="1" customWidth="1"/>
    <col min="15" max="15" width="34.140625" style="12" customWidth="1"/>
    <col min="16" max="16" width="27.5703125" style="12" bestFit="1" customWidth="1"/>
    <col min="17" max="17" width="22.140625" style="12" customWidth="1"/>
    <col min="18" max="18" width="29.85546875" style="12" customWidth="1"/>
    <col min="19" max="19" width="17.5703125" style="12" bestFit="1" customWidth="1"/>
    <col min="20" max="20" width="20" style="12" bestFit="1" customWidth="1"/>
    <col min="21" max="21" width="56" style="12" customWidth="1"/>
    <col min="22" max="16384" width="8.85546875" style="12"/>
  </cols>
  <sheetData>
    <row r="1" spans="1:22" hidden="1" x14ac:dyDescent="0.25">
      <c r="A1" s="12" t="s">
        <v>0</v>
      </c>
    </row>
    <row r="2" spans="1:22" x14ac:dyDescent="0.25">
      <c r="A2" s="36" t="s">
        <v>1</v>
      </c>
      <c r="B2" s="37"/>
      <c r="C2" s="37"/>
      <c r="D2" s="36" t="s">
        <v>2</v>
      </c>
      <c r="E2" s="37"/>
      <c r="F2" s="37"/>
      <c r="G2" s="36" t="s">
        <v>3</v>
      </c>
      <c r="H2" s="37"/>
      <c r="I2" s="37"/>
    </row>
    <row r="3" spans="1:22" x14ac:dyDescent="0.25">
      <c r="A3" s="38" t="s">
        <v>4</v>
      </c>
      <c r="B3" s="37"/>
      <c r="C3" s="37"/>
      <c r="D3" s="38" t="s">
        <v>5</v>
      </c>
      <c r="E3" s="37"/>
      <c r="F3" s="37"/>
      <c r="G3" s="38" t="s">
        <v>6</v>
      </c>
      <c r="H3" s="37"/>
      <c r="I3" s="37"/>
    </row>
    <row r="4" spans="1:22" hidden="1" x14ac:dyDescent="0.25">
      <c r="A4" s="12" t="s">
        <v>7</v>
      </c>
      <c r="B4" s="12" t="s">
        <v>8</v>
      </c>
      <c r="C4" s="12" t="s">
        <v>8</v>
      </c>
      <c r="D4" s="12" t="s">
        <v>9</v>
      </c>
      <c r="E4" s="12" t="s">
        <v>7</v>
      </c>
      <c r="F4" s="12" t="s">
        <v>7</v>
      </c>
      <c r="G4" s="12" t="s">
        <v>7</v>
      </c>
      <c r="H4" s="12" t="s">
        <v>9</v>
      </c>
      <c r="I4" s="12" t="s">
        <v>9</v>
      </c>
      <c r="J4" s="12" t="s">
        <v>7</v>
      </c>
      <c r="K4" s="12" t="s">
        <v>7</v>
      </c>
      <c r="L4" s="12" t="s">
        <v>7</v>
      </c>
      <c r="M4" s="12" t="s">
        <v>9</v>
      </c>
      <c r="N4" s="12" t="s">
        <v>9</v>
      </c>
      <c r="O4" s="12" t="s">
        <v>9</v>
      </c>
      <c r="P4" s="12" t="s">
        <v>10</v>
      </c>
      <c r="Q4" s="12" t="s">
        <v>9</v>
      </c>
      <c r="R4" s="12" t="s">
        <v>9</v>
      </c>
      <c r="S4" s="12" t="s">
        <v>8</v>
      </c>
      <c r="T4" s="12" t="s">
        <v>11</v>
      </c>
      <c r="U4" s="12" t="s">
        <v>12</v>
      </c>
    </row>
    <row r="5" spans="1:22" hidden="1" x14ac:dyDescent="0.25">
      <c r="A5" s="12" t="s">
        <v>13</v>
      </c>
      <c r="B5" s="12" t="s">
        <v>14</v>
      </c>
      <c r="C5" s="12" t="s">
        <v>15</v>
      </c>
      <c r="D5" s="12" t="s">
        <v>16</v>
      </c>
      <c r="E5" s="12" t="s">
        <v>17</v>
      </c>
      <c r="F5" s="12" t="s">
        <v>18</v>
      </c>
      <c r="G5" s="12" t="s">
        <v>19</v>
      </c>
      <c r="H5" s="12" t="s">
        <v>20</v>
      </c>
      <c r="I5" s="12" t="s">
        <v>21</v>
      </c>
      <c r="J5" s="12" t="s">
        <v>22</v>
      </c>
      <c r="K5" s="12" t="s">
        <v>23</v>
      </c>
      <c r="L5" s="12" t="s">
        <v>24</v>
      </c>
      <c r="M5" s="12" t="s">
        <v>25</v>
      </c>
      <c r="N5" s="12" t="s">
        <v>26</v>
      </c>
      <c r="O5" s="12" t="s">
        <v>27</v>
      </c>
      <c r="P5" s="12" t="s">
        <v>28</v>
      </c>
      <c r="Q5" s="12" t="s">
        <v>29</v>
      </c>
      <c r="R5" s="12" t="s">
        <v>30</v>
      </c>
      <c r="S5" s="12" t="s">
        <v>31</v>
      </c>
      <c r="T5" s="12" t="s">
        <v>32</v>
      </c>
      <c r="U5" s="12" t="s">
        <v>33</v>
      </c>
    </row>
    <row r="6" spans="1:22" x14ac:dyDescent="0.25">
      <c r="A6" s="36" t="s">
        <v>34</v>
      </c>
      <c r="B6" s="37"/>
      <c r="C6" s="37"/>
      <c r="D6" s="37"/>
      <c r="E6" s="37"/>
      <c r="F6" s="37"/>
      <c r="G6" s="37"/>
      <c r="H6" s="37"/>
      <c r="I6" s="37"/>
      <c r="J6" s="37"/>
      <c r="K6" s="37"/>
      <c r="L6" s="37"/>
      <c r="M6" s="37"/>
      <c r="N6" s="37"/>
      <c r="O6" s="37"/>
      <c r="P6" s="37"/>
      <c r="Q6" s="37"/>
      <c r="R6" s="37"/>
      <c r="S6" s="37"/>
      <c r="T6" s="37"/>
      <c r="U6" s="37"/>
    </row>
    <row r="7" spans="1:22" s="29" customFormat="1" ht="38.25" x14ac:dyDescent="0.25">
      <c r="A7" s="28" t="s">
        <v>35</v>
      </c>
      <c r="B7" s="28" t="s">
        <v>36</v>
      </c>
      <c r="C7" s="28" t="s">
        <v>37</v>
      </c>
      <c r="D7" s="28" t="s">
        <v>38</v>
      </c>
      <c r="E7" s="28" t="s">
        <v>39</v>
      </c>
      <c r="F7" s="28" t="s">
        <v>40</v>
      </c>
      <c r="G7" s="28" t="s">
        <v>41</v>
      </c>
      <c r="H7" s="28" t="s">
        <v>42</v>
      </c>
      <c r="I7" s="28" t="s">
        <v>43</v>
      </c>
      <c r="J7" s="28" t="s">
        <v>44</v>
      </c>
      <c r="K7" s="28" t="s">
        <v>45</v>
      </c>
      <c r="L7" s="28" t="s">
        <v>46</v>
      </c>
      <c r="M7" s="28" t="s">
        <v>47</v>
      </c>
      <c r="N7" s="28" t="s">
        <v>48</v>
      </c>
      <c r="O7" s="28" t="s">
        <v>49</v>
      </c>
      <c r="P7" s="28" t="s">
        <v>50</v>
      </c>
      <c r="Q7" s="28" t="s">
        <v>51</v>
      </c>
      <c r="R7" s="28" t="s">
        <v>52</v>
      </c>
      <c r="S7" s="28" t="s">
        <v>53</v>
      </c>
      <c r="T7" s="28" t="s">
        <v>54</v>
      </c>
      <c r="U7" s="28" t="s">
        <v>55</v>
      </c>
    </row>
    <row r="8" spans="1:22" s="16" customFormat="1" ht="177" customHeight="1" x14ac:dyDescent="0.25">
      <c r="A8" s="31">
        <v>2019</v>
      </c>
      <c r="B8" s="22">
        <v>43647</v>
      </c>
      <c r="C8" s="22">
        <v>43677</v>
      </c>
      <c r="D8" s="23" t="s">
        <v>58</v>
      </c>
      <c r="E8" s="24" t="s">
        <v>59</v>
      </c>
      <c r="F8" s="17" t="s">
        <v>77</v>
      </c>
      <c r="G8" s="23" t="s">
        <v>120</v>
      </c>
      <c r="H8" s="17" t="s">
        <v>61</v>
      </c>
      <c r="I8" s="17" t="s">
        <v>64</v>
      </c>
      <c r="J8" s="23" t="s">
        <v>66</v>
      </c>
      <c r="K8" s="23" t="s">
        <v>67</v>
      </c>
      <c r="L8" s="17" t="s">
        <v>68</v>
      </c>
      <c r="M8" s="24" t="s">
        <v>93</v>
      </c>
      <c r="N8" s="17" t="s">
        <v>99</v>
      </c>
      <c r="O8" s="19" t="s">
        <v>124</v>
      </c>
      <c r="P8" s="23" t="s">
        <v>56</v>
      </c>
      <c r="Q8" s="17" t="s">
        <v>92</v>
      </c>
      <c r="R8" s="32" t="s">
        <v>91</v>
      </c>
      <c r="S8" s="33">
        <v>43713</v>
      </c>
      <c r="T8" s="33">
        <v>43682</v>
      </c>
      <c r="U8" s="21" t="s">
        <v>98</v>
      </c>
    </row>
    <row r="9" spans="1:22" s="14" customFormat="1" ht="152.25" customHeight="1" x14ac:dyDescent="0.25">
      <c r="A9" s="31">
        <v>2019</v>
      </c>
      <c r="B9" s="22">
        <v>43647</v>
      </c>
      <c r="C9" s="22">
        <v>43677</v>
      </c>
      <c r="D9" s="23" t="s">
        <v>58</v>
      </c>
      <c r="E9" s="24" t="s">
        <v>59</v>
      </c>
      <c r="F9" s="17" t="s">
        <v>78</v>
      </c>
      <c r="G9" s="23" t="s">
        <v>121</v>
      </c>
      <c r="H9" s="17" t="s">
        <v>118</v>
      </c>
      <c r="I9" s="17" t="s">
        <v>87</v>
      </c>
      <c r="J9" s="23" t="s">
        <v>66</v>
      </c>
      <c r="K9" s="23" t="s">
        <v>67</v>
      </c>
      <c r="L9" s="17" t="s">
        <v>89</v>
      </c>
      <c r="M9" s="17" t="s">
        <v>90</v>
      </c>
      <c r="N9" s="17" t="s">
        <v>99</v>
      </c>
      <c r="O9" s="34" t="s">
        <v>126</v>
      </c>
      <c r="P9" s="23" t="s">
        <v>56</v>
      </c>
      <c r="Q9" s="17" t="s">
        <v>92</v>
      </c>
      <c r="R9" s="32" t="s">
        <v>91</v>
      </c>
      <c r="S9" s="33">
        <v>43713</v>
      </c>
      <c r="T9" s="33">
        <v>43682</v>
      </c>
      <c r="U9" s="17" t="s">
        <v>110</v>
      </c>
    </row>
    <row r="10" spans="1:22" s="14" customFormat="1" ht="67.150000000000006" customHeight="1" x14ac:dyDescent="0.25">
      <c r="A10" s="31">
        <v>2019</v>
      </c>
      <c r="B10" s="22">
        <v>43647</v>
      </c>
      <c r="C10" s="22">
        <v>43677</v>
      </c>
      <c r="D10" s="23" t="s">
        <v>58</v>
      </c>
      <c r="E10" s="17" t="s">
        <v>59</v>
      </c>
      <c r="F10" s="17" t="s">
        <v>79</v>
      </c>
      <c r="G10" s="23" t="s">
        <v>60</v>
      </c>
      <c r="H10" s="17" t="s">
        <v>108</v>
      </c>
      <c r="I10" s="17" t="s">
        <v>62</v>
      </c>
      <c r="J10" s="23" t="s">
        <v>69</v>
      </c>
      <c r="K10" s="23" t="s">
        <v>70</v>
      </c>
      <c r="L10" s="17" t="s">
        <v>109</v>
      </c>
      <c r="M10" s="20" t="s">
        <v>112</v>
      </c>
      <c r="N10" s="17" t="s">
        <v>99</v>
      </c>
      <c r="O10" s="19" t="s">
        <v>99</v>
      </c>
      <c r="P10" s="23" t="s">
        <v>56</v>
      </c>
      <c r="Q10" s="17" t="s">
        <v>73</v>
      </c>
      <c r="R10" s="32" t="s">
        <v>91</v>
      </c>
      <c r="S10" s="33">
        <v>43713</v>
      </c>
      <c r="T10" s="33">
        <v>43682</v>
      </c>
      <c r="U10" s="18" t="s">
        <v>123</v>
      </c>
      <c r="V10" s="30"/>
    </row>
    <row r="11" spans="1:22" s="14" customFormat="1" ht="132" customHeight="1" x14ac:dyDescent="0.25">
      <c r="A11" s="31">
        <v>2019</v>
      </c>
      <c r="B11" s="22">
        <v>43647</v>
      </c>
      <c r="C11" s="22">
        <v>43677</v>
      </c>
      <c r="D11" s="23" t="s">
        <v>58</v>
      </c>
      <c r="E11" s="17" t="s">
        <v>59</v>
      </c>
      <c r="F11" s="17" t="s">
        <v>104</v>
      </c>
      <c r="G11" s="23" t="s">
        <v>60</v>
      </c>
      <c r="H11" s="35" t="s">
        <v>106</v>
      </c>
      <c r="I11" s="19" t="s">
        <v>105</v>
      </c>
      <c r="J11" s="23" t="s">
        <v>69</v>
      </c>
      <c r="K11" s="23" t="s">
        <v>71</v>
      </c>
      <c r="L11" s="24" t="s">
        <v>96</v>
      </c>
      <c r="M11" s="17" t="s">
        <v>107</v>
      </c>
      <c r="N11" s="17" t="s">
        <v>99</v>
      </c>
      <c r="O11" s="19" t="s">
        <v>99</v>
      </c>
      <c r="P11" s="23" t="s">
        <v>56</v>
      </c>
      <c r="Q11" s="17" t="s">
        <v>73</v>
      </c>
      <c r="R11" s="32" t="s">
        <v>91</v>
      </c>
      <c r="S11" s="33">
        <v>43713</v>
      </c>
      <c r="T11" s="33">
        <v>43682</v>
      </c>
      <c r="U11" s="18" t="s">
        <v>100</v>
      </c>
    </row>
    <row r="12" spans="1:22" s="14" customFormat="1" ht="148.5" customHeight="1" x14ac:dyDescent="0.25">
      <c r="A12" s="31">
        <v>2019</v>
      </c>
      <c r="B12" s="22">
        <v>43647</v>
      </c>
      <c r="C12" s="22">
        <v>43677</v>
      </c>
      <c r="D12" s="23" t="s">
        <v>58</v>
      </c>
      <c r="E12" s="17" t="s">
        <v>59</v>
      </c>
      <c r="F12" s="17" t="s">
        <v>80</v>
      </c>
      <c r="G12" s="23" t="s">
        <v>121</v>
      </c>
      <c r="H12" s="17" t="s">
        <v>85</v>
      </c>
      <c r="I12" s="19" t="s">
        <v>83</v>
      </c>
      <c r="J12" s="23" t="s">
        <v>66</v>
      </c>
      <c r="K12" s="25" t="s">
        <v>67</v>
      </c>
      <c r="L12" s="17" t="s">
        <v>95</v>
      </c>
      <c r="M12" s="19" t="s">
        <v>90</v>
      </c>
      <c r="N12" s="17" t="s">
        <v>99</v>
      </c>
      <c r="O12" s="19" t="s">
        <v>99</v>
      </c>
      <c r="P12" s="23" t="s">
        <v>56</v>
      </c>
      <c r="Q12" s="19" t="s">
        <v>74</v>
      </c>
      <c r="R12" s="32" t="s">
        <v>91</v>
      </c>
      <c r="S12" s="33">
        <v>43713</v>
      </c>
      <c r="T12" s="33">
        <v>43682</v>
      </c>
      <c r="U12" s="20" t="s">
        <v>111</v>
      </c>
    </row>
    <row r="13" spans="1:22" s="14" customFormat="1" ht="135" customHeight="1" x14ac:dyDescent="0.25">
      <c r="A13" s="31">
        <v>2019</v>
      </c>
      <c r="B13" s="22">
        <v>43647</v>
      </c>
      <c r="C13" s="22">
        <v>43677</v>
      </c>
      <c r="D13" s="23" t="s">
        <v>58</v>
      </c>
      <c r="E13" s="17" t="s">
        <v>59</v>
      </c>
      <c r="F13" s="17" t="s">
        <v>75</v>
      </c>
      <c r="G13" s="23" t="s">
        <v>82</v>
      </c>
      <c r="H13" s="17" t="s">
        <v>88</v>
      </c>
      <c r="I13" s="19" t="s">
        <v>86</v>
      </c>
      <c r="J13" s="23" t="s">
        <v>72</v>
      </c>
      <c r="K13" s="23" t="s">
        <v>67</v>
      </c>
      <c r="L13" s="20" t="s">
        <v>117</v>
      </c>
      <c r="M13" s="19" t="s">
        <v>94</v>
      </c>
      <c r="N13" s="17" t="s">
        <v>99</v>
      </c>
      <c r="O13" s="19" t="s">
        <v>122</v>
      </c>
      <c r="P13" s="23" t="s">
        <v>56</v>
      </c>
      <c r="Q13" s="19" t="s">
        <v>75</v>
      </c>
      <c r="R13" s="32" t="s">
        <v>91</v>
      </c>
      <c r="S13" s="33">
        <v>43713</v>
      </c>
      <c r="T13" s="33">
        <v>43682</v>
      </c>
      <c r="U13" s="18" t="s">
        <v>101</v>
      </c>
    </row>
    <row r="14" spans="1:22" s="14" customFormat="1" ht="170.25" customHeight="1" x14ac:dyDescent="0.25">
      <c r="A14" s="31">
        <v>2019</v>
      </c>
      <c r="B14" s="22">
        <v>43647</v>
      </c>
      <c r="C14" s="22">
        <v>43677</v>
      </c>
      <c r="D14" s="23" t="s">
        <v>58</v>
      </c>
      <c r="E14" s="17" t="s">
        <v>59</v>
      </c>
      <c r="F14" s="17" t="s">
        <v>97</v>
      </c>
      <c r="G14" s="23" t="s">
        <v>60</v>
      </c>
      <c r="H14" s="17" t="s">
        <v>119</v>
      </c>
      <c r="I14" s="19" t="s">
        <v>65</v>
      </c>
      <c r="J14" s="23" t="s">
        <v>66</v>
      </c>
      <c r="K14" s="23" t="s">
        <v>67</v>
      </c>
      <c r="L14" s="24" t="s">
        <v>114</v>
      </c>
      <c r="M14" s="26" t="s">
        <v>113</v>
      </c>
      <c r="N14" s="17" t="s">
        <v>99</v>
      </c>
      <c r="O14" s="19" t="s">
        <v>99</v>
      </c>
      <c r="P14" s="23" t="s">
        <v>56</v>
      </c>
      <c r="Q14" s="19" t="s">
        <v>74</v>
      </c>
      <c r="R14" s="32" t="s">
        <v>91</v>
      </c>
      <c r="S14" s="33">
        <v>43713</v>
      </c>
      <c r="T14" s="33">
        <v>43682</v>
      </c>
      <c r="U14" s="27" t="s">
        <v>102</v>
      </c>
      <c r="V14" s="30"/>
    </row>
    <row r="15" spans="1:22" s="14" customFormat="1" ht="102" customHeight="1" x14ac:dyDescent="0.25">
      <c r="A15" s="31">
        <v>2019</v>
      </c>
      <c r="B15" s="22">
        <v>43647</v>
      </c>
      <c r="C15" s="22">
        <v>43677</v>
      </c>
      <c r="D15" s="23" t="s">
        <v>58</v>
      </c>
      <c r="E15" s="17" t="s">
        <v>59</v>
      </c>
      <c r="F15" s="17" t="s">
        <v>81</v>
      </c>
      <c r="G15" s="23" t="s">
        <v>60</v>
      </c>
      <c r="H15" s="17" t="s">
        <v>63</v>
      </c>
      <c r="I15" s="19" t="s">
        <v>84</v>
      </c>
      <c r="J15" s="23" t="s">
        <v>69</v>
      </c>
      <c r="K15" s="23" t="s">
        <v>67</v>
      </c>
      <c r="L15" s="24" t="s">
        <v>116</v>
      </c>
      <c r="M15" s="24" t="s">
        <v>115</v>
      </c>
      <c r="N15" s="17" t="s">
        <v>99</v>
      </c>
      <c r="O15" s="19" t="s">
        <v>125</v>
      </c>
      <c r="P15" s="23" t="s">
        <v>56</v>
      </c>
      <c r="Q15" s="19" t="s">
        <v>76</v>
      </c>
      <c r="R15" s="32" t="s">
        <v>91</v>
      </c>
      <c r="S15" s="33">
        <v>43713</v>
      </c>
      <c r="T15" s="33">
        <v>43682</v>
      </c>
      <c r="U15" s="27" t="s">
        <v>103</v>
      </c>
    </row>
    <row r="16" spans="1:22" x14ac:dyDescent="0.25">
      <c r="B16" s="13"/>
      <c r="C16" s="13"/>
      <c r="D16" s="1"/>
      <c r="E16" s="2"/>
      <c r="F16" s="4"/>
      <c r="G16" s="14"/>
      <c r="H16" s="3"/>
      <c r="I16" s="3"/>
      <c r="J16" s="6"/>
      <c r="K16" s="6"/>
      <c r="L16" s="3"/>
      <c r="M16" s="2"/>
      <c r="N16" s="3"/>
      <c r="O16" s="2"/>
      <c r="P16" s="6"/>
      <c r="Q16" s="3"/>
      <c r="R16" s="14"/>
      <c r="S16" s="13"/>
      <c r="T16" s="13"/>
      <c r="U16" s="11"/>
    </row>
    <row r="17" spans="4:21" x14ac:dyDescent="0.25">
      <c r="D17" s="1"/>
      <c r="E17" s="2"/>
      <c r="F17" s="4"/>
      <c r="G17" s="14"/>
      <c r="H17" s="3"/>
      <c r="I17" s="3"/>
      <c r="J17" s="6"/>
      <c r="K17" s="6"/>
      <c r="L17" s="3"/>
      <c r="M17" s="3"/>
      <c r="N17" s="3"/>
      <c r="O17" s="3"/>
      <c r="P17" s="6"/>
      <c r="Q17" s="3"/>
      <c r="R17" s="14"/>
      <c r="S17" s="13"/>
      <c r="T17" s="13"/>
      <c r="U17" s="15"/>
    </row>
    <row r="18" spans="4:21" x14ac:dyDescent="0.25">
      <c r="D18" s="1"/>
      <c r="E18" s="3"/>
      <c r="F18" s="4"/>
      <c r="G18" s="14"/>
      <c r="H18" s="3"/>
      <c r="I18" s="3"/>
      <c r="J18" s="6"/>
      <c r="K18" s="6"/>
      <c r="L18" s="3"/>
      <c r="M18" s="3"/>
      <c r="N18" s="3"/>
      <c r="O18" s="3"/>
      <c r="P18" s="6"/>
      <c r="Q18" s="3"/>
      <c r="R18" s="14"/>
      <c r="S18" s="13"/>
      <c r="T18" s="13"/>
      <c r="U18" s="3"/>
    </row>
    <row r="19" spans="4:21" x14ac:dyDescent="0.25">
      <c r="D19" s="1"/>
      <c r="E19" s="3"/>
      <c r="F19" s="4"/>
      <c r="G19" s="14"/>
      <c r="H19" s="5"/>
      <c r="I19" s="5"/>
      <c r="J19" s="6"/>
      <c r="K19" s="6"/>
      <c r="L19" s="2"/>
      <c r="M19" s="3"/>
      <c r="N19" s="3"/>
      <c r="O19" s="5"/>
      <c r="P19" s="6"/>
      <c r="Q19" s="3"/>
      <c r="R19" s="14"/>
      <c r="S19" s="13"/>
      <c r="T19" s="13"/>
      <c r="U19" s="15"/>
    </row>
    <row r="20" spans="4:21" x14ac:dyDescent="0.25">
      <c r="D20" s="4"/>
      <c r="E20" s="3"/>
      <c r="F20" s="4"/>
      <c r="G20" s="14"/>
      <c r="H20" s="3"/>
      <c r="I20" s="5"/>
      <c r="J20" s="4"/>
      <c r="K20" s="7"/>
      <c r="L20" s="3"/>
      <c r="M20" s="5"/>
      <c r="N20" s="3"/>
      <c r="O20" s="5"/>
      <c r="P20" s="4"/>
      <c r="Q20" s="5"/>
      <c r="R20" s="14"/>
      <c r="S20" s="13"/>
      <c r="T20" s="13"/>
      <c r="U20" s="15"/>
    </row>
    <row r="21" spans="4:21" x14ac:dyDescent="0.25">
      <c r="D21" s="1"/>
      <c r="E21" s="3"/>
      <c r="F21" s="4"/>
      <c r="G21" s="14"/>
      <c r="H21" s="3"/>
      <c r="I21" s="5"/>
      <c r="J21" s="6"/>
      <c r="K21" s="6"/>
      <c r="L21" s="8"/>
      <c r="M21" s="5"/>
      <c r="N21" s="3"/>
      <c r="O21" s="5"/>
      <c r="P21" s="6"/>
      <c r="Q21" s="5"/>
      <c r="R21" s="14"/>
      <c r="S21" s="13"/>
      <c r="T21" s="13"/>
      <c r="U21" s="15"/>
    </row>
    <row r="22" spans="4:21" x14ac:dyDescent="0.25">
      <c r="D22" s="1"/>
      <c r="E22" s="3"/>
      <c r="F22" s="4"/>
      <c r="G22" s="14"/>
      <c r="H22" s="3"/>
      <c r="I22" s="5"/>
      <c r="J22" s="6"/>
      <c r="K22" s="6"/>
      <c r="L22" s="8"/>
      <c r="M22" s="9"/>
      <c r="N22" s="10"/>
      <c r="O22" s="9"/>
      <c r="P22" s="6"/>
      <c r="Q22" s="5"/>
      <c r="R22" s="14"/>
      <c r="S22" s="13"/>
      <c r="T22" s="13"/>
      <c r="U22" s="15"/>
    </row>
    <row r="23" spans="4:21" x14ac:dyDescent="0.25">
      <c r="D23" s="1"/>
      <c r="E23" s="3"/>
      <c r="F23" s="4"/>
      <c r="G23" s="14"/>
      <c r="H23" s="3"/>
      <c r="I23" s="5"/>
      <c r="J23" s="6"/>
      <c r="K23" s="6"/>
      <c r="L23" s="8"/>
      <c r="M23" s="8"/>
      <c r="N23" s="10"/>
      <c r="O23" s="8"/>
      <c r="P23" s="6"/>
      <c r="Q23" s="5"/>
      <c r="R23" s="14"/>
      <c r="S23" s="13"/>
      <c r="T23" s="13"/>
      <c r="U23" s="2"/>
    </row>
  </sheetData>
  <mergeCells count="7">
    <mergeCell ref="A6:U6"/>
    <mergeCell ref="A2:C2"/>
    <mergeCell ref="D2:F2"/>
    <mergeCell ref="G2:I2"/>
    <mergeCell ref="A3:C3"/>
    <mergeCell ref="D3:F3"/>
    <mergeCell ref="G3:I3"/>
  </mergeCells>
  <dataValidations count="3">
    <dataValidation type="list" allowBlank="1" showErrorMessage="1" sqref="P24:P201">
      <formula1>Hidden_115</formula1>
    </dataValidation>
    <dataValidation type="list" allowBlank="1" showInputMessage="1" showErrorMessage="1" sqref="P8:P23">
      <formula1>hidden2</formula1>
    </dataValidation>
    <dataValidation type="list" allowBlank="1" showInputMessage="1" showErrorMessage="1" sqref="G8:G15">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Berenice Salas Martínez</cp:lastModifiedBy>
  <dcterms:created xsi:type="dcterms:W3CDTF">2018-06-16T16:18:32Z</dcterms:created>
  <dcterms:modified xsi:type="dcterms:W3CDTF">2019-08-05T21:25:10Z</dcterms:modified>
</cp:coreProperties>
</file>