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CYTE\Documents\Eugenia Santos\Dirección académica\Administación\Transparencia\Después del Julio 2018\XXIV\"/>
    </mc:Choice>
  </mc:AlternateContent>
  <bookViews>
    <workbookView xWindow="0" yWindow="0" windowWidth="16392" windowHeight="5940" tabRatio="913"/>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 r:id="rId12"/>
  </externalReferences>
  <definedNames>
    <definedName name="Hidden_1_Tabla_5498393">Hidden_1_Tabla_549839!$A$1:$A$26</definedName>
    <definedName name="Hidden_1_Tabla_5498472">Hidden_1_Tabla_549847!$A$1:$A$24</definedName>
    <definedName name="Hidden_1_Tabla_5498612">[1]Hidden_1_Tabla_549861!$A$1:$A$26</definedName>
    <definedName name="Hidden_14">Hidden_1!$A$1:$A$2</definedName>
    <definedName name="Hidden_2_Tabla_5498397">Hidden_2_Tabla_549839!$A$1:$A$41</definedName>
    <definedName name="Hidden_2_Tabla_5498476">Hidden_2_Tabla_549847!$A$1:$A$41</definedName>
    <definedName name="Hidden_2_Tabla_5498616">[1]Hidden_2_Tabla_549861!$A$1:$A$41</definedName>
    <definedName name="Hidden_3_Tabla_54983914">Hidden_3_Tabla_549839!$A$1:$A$32</definedName>
    <definedName name="Hidden_3_Tabla_54984713">Hidden_3_Tabla_549847!$A$1:$A$32</definedName>
    <definedName name="Hidden_3_Tabla_54986113">[1]Hidden_3_Tabla_549861!$A$1:$A$32</definedName>
    <definedName name="hidden1">[2]hidden1!$A$1:$A$2</definedName>
  </definedNames>
  <calcPr calcId="0" calcMode="manual"/>
</workbook>
</file>

<file path=xl/sharedStrings.xml><?xml version="1.0" encoding="utf-8"?>
<sst xmlns="http://schemas.openxmlformats.org/spreadsheetml/2006/main" count="750" uniqueCount="310">
  <si>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</si>
  <si>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</si>
  <si>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</si>
  <si>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</si>
  <si>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</si>
  <si>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</si>
  <si>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</si>
  <si>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</si>
  <si>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</si>
  <si>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</si>
  <si>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</si>
  <si>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</si>
  <si>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</si>
  <si>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</si>
  <si>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</si>
  <si>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</si>
  <si>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</si>
  <si>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</si>
  <si>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</si>
  <si>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</si>
  <si>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</si>
  <si>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</si>
  <si>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</si>
  <si>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</si>
  <si>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</si>
  <si>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</si>
  <si>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</si>
  <si>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</si>
  <si>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</si>
  <si>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</si>
  <si>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</si>
  <si>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</si>
  <si>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</si>
  <si>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</si>
  <si>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</si>
  <si>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</si>
  <si>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</si>
  <si>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</si>
  <si>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</si>
  <si>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</si>
  <si>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</si>
  <si>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</si>
  <si>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</si>
  <si>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</si>
  <si>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</si>
  <si>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</si>
  <si>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</si>
  <si>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</si>
  <si>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</si>
  <si>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</si>
  <si>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</si>
  <si>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</si>
  <si>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</si>
  <si>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</si>
  <si>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</si>
  <si>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</si>
  <si>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</si>
  <si>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</si>
  <si>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</si>
  <si>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</si>
  <si>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</si>
  <si>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</si>
  <si>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</si>
  <si>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</si>
  <si>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</si>
  <si>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</si>
  <si>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</si>
  <si>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</si>
  <si>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</si>
  <si>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</si>
  <si>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</si>
  <si>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</si>
  <si>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</si>
  <si>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</si>
  <si>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</si>
  <si>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</si>
  <si>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</si>
  <si>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</si>
  <si>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</si>
  <si>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</si>
  <si>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</si>
  <si>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</si>
  <si>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</si>
  <si>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</si>
  <si>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</si>
  <si>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</si>
  <si>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</si>
  <si>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</si>
  <si>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</si>
  <si>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</si>
  <si>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</si>
  <si>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</si>
  <si>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</si>
  <si>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</si>
  <si>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</si>
  <si>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</si>
  <si>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</si>
  <si>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</si>
  <si>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</si>
  <si>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</si>
  <si>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</si>
  <si>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</si>
  <si>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</si>
  <si>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</si>
  <si>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</si>
  <si>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</si>
  <si>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</si>
  <si>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</si>
  <si>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</si>
  <si>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</si>
  <si>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</si>
  <si>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</si>
  <si>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</si>
  <si>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</si>
  <si>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</si>
  <si>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</si>
  <si>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</si>
  <si>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</si>
  <si>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</si>
  <si>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</si>
  <si>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</si>
  <si>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</si>
  <si>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</si>
  <si>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</si>
  <si>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</si>
  <si>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</si>
  <si>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</si>
  <si>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</si>
  <si>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</si>
  <si>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</si>
  <si>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</si>
  <si>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</si>
  <si>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</si>
  <si>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</si>
  <si>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</si>
  <si>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</si>
  <si>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</si>
  <si>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</si>
  <si>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</si>
  <si>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</si>
  <si>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</si>
  <si>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</si>
  <si>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</si>
  <si>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</si>
  <si>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</si>
  <si>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</si>
  <si>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</si>
  <si>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</si>
  <si>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</si>
  <si>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</si>
  <si>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</si>
  <si>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</si>
  <si>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</si>
  <si>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</si>
  <si>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</si>
  <si>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</si>
  <si>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</si>
  <si>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</si>
  <si>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</si>
  <si>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</si>
  <si>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</si>
  <si>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</si>
  <si>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</si>
  <si>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</si>
  <si>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</si>
  <si>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</si>
  <si>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</si>
  <si>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</si>
  <si>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</si>
  <si>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</si>
  <si>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</si>
  <si>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</si>
  <si>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</si>
  <si>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</si>
  <si>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</si>
  <si>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</si>
  <si>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</si>
  <si>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</si>
  <si>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</si>
  <si>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</si>
  <si>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</si>
  <si>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</si>
  <si>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</si>
  <si>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</si>
  <si>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</si>
  <si>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</si>
  <si>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</si>
  <si>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</si>
  <si>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</si>
  <si>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</si>
  <si>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</si>
  <si>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</si>
  <si>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</si>
  <si>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</si>
  <si>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</si>
  <si>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</si>
  <si>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</si>
  <si>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</si>
  <si>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</si>
  <si>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</si>
  <si>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</si>
  <si>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</si>
  <si>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</si>
  <si>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</si>
  <si>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</si>
  <si>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</si>
  <si>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</si>
  <si>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</si>
  <si>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</si>
  <si>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</si>
  <si>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</si>
  <si>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</si>
  <si>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</si>
  <si>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</si>
  <si>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</si>
  <si>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</si>
  <si>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</si>
  <si>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</si>
  <si>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</si>
  <si>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</si>
  <si>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</si>
  <si>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</si>
  <si>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</si>
  <si>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</si>
  <si>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</si>
  <si>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</si>
  <si>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</si>
  <si>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</si>
  <si>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</si>
  <si>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</si>
  <si>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</si>
  <si>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</si>
  <si>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Bachillerato Bivalente </t>
  </si>
  <si>
    <t>Egresados de secundaria, jóvenes de 15 a 19 años</t>
  </si>
  <si>
    <t>Certificado de estudios de nivel Medio superior y Título y Cédula de a nivel Técnico</t>
  </si>
  <si>
    <t>Estudios de Secundaria Terminados</t>
  </si>
  <si>
    <t>Certificado de secundaria, CURP, Acta de Nacimiento, Comprobante de domicilio</t>
  </si>
  <si>
    <t>http://www.cecyteslp.edu.mx/Aspirantes.cfm</t>
  </si>
  <si>
    <t>eugenia.santos@cecyteslp.edu.mx</t>
  </si>
  <si>
    <t>9:00-19:00 pm</t>
  </si>
  <si>
    <t>Instituciones financieras</t>
  </si>
  <si>
    <t>Decreto de creación</t>
  </si>
  <si>
    <t>Derecho a denunciar ante las autoridades compententes</t>
  </si>
  <si>
    <t>Autorización de la H, Junta Directiva, Acuerdo 03.03.2016.09.26 de fecha 26 de septimbre del 2016</t>
  </si>
  <si>
    <t>NO SE GENERA</t>
  </si>
  <si>
    <t>Dirección Académica</t>
  </si>
  <si>
    <t>Jesús Goytortua</t>
  </si>
  <si>
    <t>8-12-14-71, 8-12-14-73 Extensión 181</t>
  </si>
  <si>
    <t>Inmediato al momento de su preinscipción</t>
  </si>
  <si>
    <t>Plantel I. Lomas del Mezquital</t>
  </si>
  <si>
    <t>Satelite</t>
  </si>
  <si>
    <t>8-17-54-67</t>
  </si>
  <si>
    <t>erick.sanchez@cecyteslp.edu.mx</t>
  </si>
  <si>
    <t>Plantel II. Real de Minas</t>
  </si>
  <si>
    <t>Real San Pedro</t>
  </si>
  <si>
    <t>8-31-63-77</t>
  </si>
  <si>
    <t>luis.leon@cecyteslp.edu.mx</t>
  </si>
  <si>
    <t>Plantel III. Nuevo Progreso</t>
  </si>
  <si>
    <t>Siria</t>
  </si>
  <si>
    <t>8-42-54-36</t>
  </si>
  <si>
    <t>tere.flores@cecyteslp.edu.mx</t>
  </si>
  <si>
    <t>Plantel IV. Ponciano Arriaga</t>
  </si>
  <si>
    <t>4 de febrero</t>
  </si>
  <si>
    <t>Pociano Arriaga</t>
  </si>
  <si>
    <t>Ébano</t>
  </si>
  <si>
    <t>845-287-00-64</t>
  </si>
  <si>
    <t>daniel.duval@cecyteslp.edu.mx</t>
  </si>
  <si>
    <t>8:00-14:00 pm</t>
  </si>
  <si>
    <t>Plantel V Ébano</t>
  </si>
  <si>
    <t>Industrias</t>
  </si>
  <si>
    <t>845-263-23-18</t>
  </si>
  <si>
    <t>alfredo.huerta@cecyteslp.edu.mx</t>
  </si>
  <si>
    <t>Plantel VI Villa de Ramos</t>
  </si>
  <si>
    <t>Allende</t>
  </si>
  <si>
    <t>Villa de Ramos</t>
  </si>
  <si>
    <t xml:space="preserve">Villa de Ramos </t>
  </si>
  <si>
    <t>458-944-90-15</t>
  </si>
  <si>
    <t>pedro.osorio@cecyteslp.edu.mx</t>
  </si>
  <si>
    <t>Plantel VII Chapulhuacanito</t>
  </si>
  <si>
    <t>Camino a Aguamolo</t>
  </si>
  <si>
    <t>Chapulhuacanito</t>
  </si>
  <si>
    <t>Tamazunchale</t>
  </si>
  <si>
    <t>483-10-04-323</t>
  </si>
  <si>
    <t>ramiro.miguel@cecyteslp.edu.mx</t>
  </si>
  <si>
    <t>Plantel VIII Tezapotla</t>
  </si>
  <si>
    <t>20 de noviembre</t>
  </si>
  <si>
    <t>Tepazapotla</t>
  </si>
  <si>
    <t>Tezapotla</t>
  </si>
  <si>
    <t>863-00-72-11</t>
  </si>
  <si>
    <t>raul.azcona@cecyteslp.edu.mx</t>
  </si>
  <si>
    <t xml:space="preserve">Plantel IX Bocas </t>
  </si>
  <si>
    <t>Capitán Manuel Palau</t>
  </si>
  <si>
    <t>Bocas</t>
  </si>
  <si>
    <t>8-63-60-63</t>
  </si>
  <si>
    <t>ramon.camara@cecyteslp.edu.mx</t>
  </si>
  <si>
    <t>Plantel X Escalerillas</t>
  </si>
  <si>
    <t>Carretera a Gudalajara</t>
  </si>
  <si>
    <t>Escalerillas</t>
  </si>
  <si>
    <t>324-26-27</t>
  </si>
  <si>
    <t>leopoldo.cano@cecyteslp.edu.mx</t>
  </si>
  <si>
    <t>Plantel XI Aguazarca</t>
  </si>
  <si>
    <t>Camino a la Bandera</t>
  </si>
  <si>
    <t>Aguazarca</t>
  </si>
  <si>
    <t>ernesto.jimenez@cecyteslp.edu.mx</t>
  </si>
  <si>
    <t>http://rutys.slp.gob.mx/consulta.php?no_trami=740</t>
  </si>
  <si>
    <t>No se cuenta con domicilio en el extranjero para atención, de acuerdo con el artículo primero del  Decreto de Creación del CECyTESLP publicado en el Periodico Oficial del Estado el Sábado 16 de abril de 2008.</t>
  </si>
  <si>
    <t xml:space="preserve"> </t>
  </si>
  <si>
    <t xml:space="preserve">  </t>
  </si>
  <si>
    <t>1 de marzo 2019</t>
  </si>
  <si>
    <t>31 de marzo 2019</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</si>
</sst>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7"/>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0" borderId="0" applyNumberForma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pplyProtection="1">
      <alignment vertical="center"/>
    </xf>
    <xf numFmtId="0" fontId="0" fillId="0" borderId="0" xfId="0" applyAlignment="1" applyProtection="1">
      <alignment horizontal="center" vertical="center"/>
    </xf>
    <xf numFmtId="0" fontId="3" fillId="0" borderId="0" xfId="1" applyAlignment="1" applyProtection="1">
      <alignment vertical="center"/>
    </xf>
    <xf numFmtId="0" fontId="0" fillId="0" borderId="0" xfId="0"/>
    <xf numFmtId="0" fontId="0" fillId="0" borderId="0" xfId="0" applyAlignment="1" applyProtection="1">
      <alignment horizontal="left" vertical="center"/>
    </xf>
    <xf numFmtId="0" fontId="0" fillId="0" borderId="0" xfId="0" applyAlignment="1">
      <alignment horizontal="center" vertical="center"/>
    </xf>
    <xf numFmtId="0" fontId="3" fillId="0" borderId="0" xfId="1" applyAlignment="1">
      <alignment horizontal="center" vertical="center"/>
    </xf>
    <xf numFmtId="0" fontId="0" fillId="0" borderId="0" xfId="0" applyFill="1" applyBorder="1" applyAlignment="1" applyProtection="1">
      <alignment horizontal="center" vertical="center"/>
    </xf>
    <xf numFmtId="0" fontId="3" fillId="0" borderId="0" xfId="1" applyAlignment="1" applyProtection="1">
      <alignment horizontal="center" vertical="center"/>
    </xf>
    <xf numFmtId="14" fontId="0" fillId="0" borderId="0" xfId="0" applyNumberFormat="1" applyAlignment="1">
      <alignment horizontal="center" vertical="center"/>
    </xf>
    <xf numFmtId="0" fontId="0" fillId="0" borderId="0" xfId="0"/>
    <xf numFmtId="0" fontId="0" fillId="0" borderId="0" xfId="0" applyFill="1" applyBorder="1"/>
    <xf numFmtId="0" fontId="4" fillId="0" borderId="0" xfId="0" applyFont="1"/>
    <xf numFmtId="0" fontId="0" fillId="0" borderId="0" xfId="0" applyAlignment="1">
      <alignment wrapText="1"/>
    </xf>
    <xf numFmtId="0" fontId="0" fillId="0" borderId="0" xfId="0" applyAlignment="1"/>
    <xf numFmtId="3" fontId="0" fillId="0" borderId="0" xfId="0" applyNumberFormat="1" applyAlignment="1">
      <alignment horizontal="right" vertical="center" wrapText="1"/>
    </xf>
    <xf numFmtId="3" fontId="0" fillId="0" borderId="0" xfId="0" applyNumberFormat="1"/>
    <xf numFmtId="0" fontId="1" fillId="2" borderId="4" xfId="0" applyFont="1" applyFill="1" applyBorder="1" applyAlignment="1">
      <alignment horizontal="center" wrapText="1"/>
    </xf>
    <xf numFmtId="0" fontId="1" fillId="2" borderId="5" xfId="0" applyFont="1" applyFill="1" applyBorder="1" applyAlignment="1">
      <alignment horizontal="center" wrapText="1"/>
    </xf>
    <xf numFmtId="0" fontId="1" fillId="2" borderId="2" xfId="0" applyFont="1" applyFill="1" applyBorder="1" applyAlignment="1">
      <alignment horizontal="center" wrapText="1"/>
    </xf>
    <xf numFmtId="0" fontId="1" fillId="2" borderId="0" xfId="0" applyFont="1" applyFill="1" applyBorder="1" applyAlignment="1">
      <alignment horizontal="center" wrapText="1"/>
    </xf>
    <xf numFmtId="0" fontId="1" fillId="2" borderId="3" xfId="0" applyFont="1" applyFill="1" applyBorder="1" applyAlignment="1">
      <alignment horizontal="center" wrapText="1"/>
    </xf>
    <xf numFmtId="0" fontId="2" fillId="3" borderId="2" xfId="0" applyFont="1" applyFill="1" applyBorder="1"/>
    <xf numFmtId="0" fontId="2" fillId="3" borderId="0" xfId="0" applyFont="1" applyFill="1" applyBorder="1"/>
    <xf numFmtId="0" fontId="2" fillId="3"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ECYTE/Documents/Eugenia%20Santos/Direcci&#243;n%20acad&#233;mica/Administaci&#243;n/Transparencia/Julio%202018/LTAIPSLP84XXV%20Junio%2018.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omar.macias/Downloads/LTAIPSLPA84FXXIV%20DICIEMBRE%202017.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49862"/>
      <sheetName val="Hidden_1_Tabla_549862"/>
      <sheetName val="Hidden_2_Tabla_549862"/>
      <sheetName val="Hidden_3_Tabla_549862"/>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sheetData sheetId="8"/>
      <sheetData sheetId="9"/>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sheetData>
      <sheetData sheetId="3">
        <row r="1">
          <cell r="A1" t="str">
            <v>Aeropuerto</v>
          </cell>
        </row>
      </sheetData>
      <sheetData sheetId="4">
        <row r="1">
          <cell r="A1" t="str">
            <v>Carretera</v>
          </cell>
        </row>
      </sheetData>
      <sheetData sheetId="5">
        <row r="1">
          <cell r="A1" t="str">
            <v>Aeropuerto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cyteslp.edu.mx/Aspirantes.cfm" TargetMode="External"/><Relationship Id="rId3" Type="http://schemas.openxmlformats.org/officeDocument/2006/relationships/hyperlink" Target="http://www.cecyteslp.edu.mx/Aspirantes.cfm" TargetMode="External"/><Relationship Id="rId7" Type="http://schemas.openxmlformats.org/officeDocument/2006/relationships/hyperlink" Target="http://www.cecyteslp.edu.mx/Aspirantes.cfm" TargetMode="External"/><Relationship Id="rId12" Type="http://schemas.openxmlformats.org/officeDocument/2006/relationships/hyperlink" Target="http://rutys.slp.gob.mx/consulta.php?no_trami=740" TargetMode="External"/><Relationship Id="rId2" Type="http://schemas.openxmlformats.org/officeDocument/2006/relationships/hyperlink" Target="http://www.cecyteslp.edu.mx/Aspirantes.cfm" TargetMode="External"/><Relationship Id="rId1" Type="http://schemas.openxmlformats.org/officeDocument/2006/relationships/hyperlink" Target="http://www.cecyteslp.edu.mx/Aspirantes.cfm" TargetMode="External"/><Relationship Id="rId6" Type="http://schemas.openxmlformats.org/officeDocument/2006/relationships/hyperlink" Target="http://www.cecyteslp.edu.mx/Aspirantes.cfm" TargetMode="External"/><Relationship Id="rId11" Type="http://schemas.openxmlformats.org/officeDocument/2006/relationships/hyperlink" Target="http://www.cecyteslp.edu.mx/Aspirantes.cfm" TargetMode="External"/><Relationship Id="rId5" Type="http://schemas.openxmlformats.org/officeDocument/2006/relationships/hyperlink" Target="http://www.cecyteslp.edu.mx/Aspirantes.cfm" TargetMode="External"/><Relationship Id="rId10" Type="http://schemas.openxmlformats.org/officeDocument/2006/relationships/hyperlink" Target="http://www.cecyteslp.edu.mx/Aspirantes.cfm" TargetMode="External"/><Relationship Id="rId4" Type="http://schemas.openxmlformats.org/officeDocument/2006/relationships/hyperlink" Target="http://www.cecyteslp.edu.mx/Aspirantes.cfm" TargetMode="External"/><Relationship Id="rId9" Type="http://schemas.openxmlformats.org/officeDocument/2006/relationships/hyperlink" Target="http://www.cecyteslp.edu.mx/Aspirantes.cfm"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eugenia.santos@cecyte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eugenia.santos@cecyte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2"/>
  <sheetViews>
    <sheetView tabSelected="1" topLeftCell="A2" zoomScale="85" zoomScaleNormal="85" workbookViewId="0">
      <selection activeCell="B17" sqref="B17"/>
    </sheetView>
  </sheetViews>
  <sheetFormatPr baseColWidth="10" defaultColWidth="8.88671875" defaultRowHeight="14.4" x14ac:dyDescent="0.3"/>
  <cols>
    <col min="1" max="1" width="8" style="13" bestFit="1" customWidth="1"/>
    <col min="2" max="2" width="36.44140625" style="13" bestFit="1" customWidth="1"/>
    <col min="3" max="3" width="38.5546875" style="13" bestFit="1" customWidth="1"/>
    <col min="4" max="4" width="23" style="13" bestFit="1" customWidth="1"/>
    <col min="5" max="5" width="23.109375" style="13" bestFit="1" customWidth="1"/>
    <col min="6" max="6" width="32.77734375" style="13" bestFit="1" customWidth="1"/>
    <col min="7" max="7" width="31" style="13" bestFit="1" customWidth="1"/>
    <col min="8" max="8" width="19.5546875" style="13" bestFit="1" customWidth="1"/>
    <col min="9" max="9" width="29.88671875" style="13" bestFit="1" customWidth="1"/>
    <col min="10" max="10" width="30.88671875" style="13" bestFit="1" customWidth="1"/>
    <col min="11" max="11" width="59.88671875" style="13" bestFit="1" customWidth="1"/>
    <col min="12" max="12" width="18.5546875" style="13" bestFit="1" customWidth="1"/>
    <col min="13" max="13" width="55.5546875" style="13" bestFit="1" customWidth="1"/>
    <col min="14" max="14" width="38.44140625" style="13" bestFit="1" customWidth="1"/>
    <col min="15" max="15" width="24.88671875" style="13" bestFit="1" customWidth="1"/>
    <col min="16" max="16" width="29.33203125" style="13" bestFit="1" customWidth="1"/>
    <col min="17" max="17" width="40.77734375" style="13" bestFit="1" customWidth="1"/>
    <col min="18" max="18" width="40.5546875" style="13" bestFit="1" customWidth="1"/>
    <col min="19" max="19" width="46" style="13" bestFit="1" customWidth="1"/>
    <col min="20" max="20" width="39.88671875" style="13" bestFit="1" customWidth="1"/>
    <col min="21" max="21" width="38.44140625" style="13" bestFit="1" customWidth="1"/>
    <col min="22" max="22" width="73.21875" style="13" bestFit="1" customWidth="1"/>
    <col min="23" max="23" width="17.5546875" style="13" bestFit="1" customWidth="1"/>
    <col min="24" max="24" width="20" style="13" bestFit="1" customWidth="1"/>
    <col min="25" max="25" width="31.44140625" style="16" bestFit="1" customWidth="1"/>
  </cols>
  <sheetData>
    <row r="1" spans="1:26" ht="14.4" hidden="1" customHeight="1" x14ac:dyDescent="0.3">
      <c r="A1" s="13" t="s">
        <v>0</v>
      </c>
    </row>
    <row r="2" spans="1:26" x14ac:dyDescent="0.3">
      <c r="A2" s="22" t="s">
        <v>1</v>
      </c>
      <c r="B2" s="23"/>
      <c r="C2" s="24"/>
      <c r="D2" s="22" t="s">
        <v>2</v>
      </c>
      <c r="E2" s="23"/>
      <c r="F2" s="24"/>
      <c r="G2" s="22" t="s">
        <v>3</v>
      </c>
      <c r="H2" s="23"/>
      <c r="I2" s="23"/>
    </row>
    <row r="3" spans="1:26" x14ac:dyDescent="0.3">
      <c r="A3" s="25" t="s">
        <v>4</v>
      </c>
      <c r="B3" s="26"/>
      <c r="C3" s="27"/>
      <c r="D3" s="25" t="s">
        <v>5</v>
      </c>
      <c r="E3" s="26"/>
      <c r="F3" s="27"/>
      <c r="G3" s="25" t="s">
        <v>6</v>
      </c>
      <c r="H3" s="26"/>
      <c r="I3" s="26"/>
    </row>
    <row r="4" spans="1:26" ht="14.4" hidden="1" customHeight="1" x14ac:dyDescent="0.3">
      <c r="A4" s="13" t="s">
        <v>7</v>
      </c>
      <c r="B4" s="13" t="s">
        <v>8</v>
      </c>
      <c r="C4" s="13" t="s">
        <v>8</v>
      </c>
      <c r="D4" s="13" t="s">
        <v>9</v>
      </c>
      <c r="E4" s="13" t="s">
        <v>10</v>
      </c>
      <c r="F4" s="13" t="s">
        <v>7</v>
      </c>
      <c r="G4" s="13" t="s">
        <v>9</v>
      </c>
      <c r="H4" s="13" t="s">
        <v>7</v>
      </c>
      <c r="I4" s="13" t="s">
        <v>9</v>
      </c>
      <c r="J4" s="13" t="s">
        <v>9</v>
      </c>
      <c r="K4" s="13" t="s">
        <v>11</v>
      </c>
      <c r="L4" s="13" t="s">
        <v>7</v>
      </c>
      <c r="M4" s="13" t="s">
        <v>12</v>
      </c>
      <c r="N4" s="13" t="s">
        <v>7</v>
      </c>
      <c r="O4" s="13" t="s">
        <v>9</v>
      </c>
      <c r="P4" s="13" t="s">
        <v>9</v>
      </c>
      <c r="Q4" s="13" t="s">
        <v>9</v>
      </c>
      <c r="R4" s="13" t="s">
        <v>9</v>
      </c>
      <c r="S4" s="13" t="s">
        <v>12</v>
      </c>
      <c r="T4" s="13" t="s">
        <v>11</v>
      </c>
      <c r="U4" s="13" t="s">
        <v>11</v>
      </c>
      <c r="V4" s="13" t="s">
        <v>9</v>
      </c>
      <c r="W4" s="13" t="s">
        <v>8</v>
      </c>
      <c r="X4" s="13" t="s">
        <v>13</v>
      </c>
      <c r="Y4" s="16" t="s">
        <v>14</v>
      </c>
    </row>
    <row r="5" spans="1:26" ht="14.4" hidden="1" customHeight="1" x14ac:dyDescent="0.3">
      <c r="A5" s="13" t="s">
        <v>15</v>
      </c>
      <c r="B5" s="13" t="s">
        <v>16</v>
      </c>
      <c r="C5" s="13" t="s">
        <v>17</v>
      </c>
      <c r="D5" s="13" t="s">
        <v>18</v>
      </c>
      <c r="E5" s="13" t="s">
        <v>19</v>
      </c>
      <c r="F5" s="13" t="s">
        <v>20</v>
      </c>
      <c r="G5" s="13" t="s">
        <v>21</v>
      </c>
      <c r="H5" s="13" t="s">
        <v>22</v>
      </c>
      <c r="I5" s="13" t="s">
        <v>23</v>
      </c>
      <c r="J5" s="13" t="s">
        <v>24</v>
      </c>
      <c r="K5" s="13" t="s">
        <v>25</v>
      </c>
      <c r="L5" s="13" t="s">
        <v>26</v>
      </c>
      <c r="M5" s="13" t="s">
        <v>27</v>
      </c>
      <c r="N5" s="13" t="s">
        <v>28</v>
      </c>
      <c r="O5" s="13" t="s">
        <v>29</v>
      </c>
      <c r="P5" s="13" t="s">
        <v>30</v>
      </c>
      <c r="Q5" s="13" t="s">
        <v>31</v>
      </c>
      <c r="R5" s="13" t="s">
        <v>32</v>
      </c>
      <c r="S5" s="13" t="s">
        <v>33</v>
      </c>
      <c r="T5" s="13" t="s">
        <v>34</v>
      </c>
      <c r="U5" s="13" t="s">
        <v>35</v>
      </c>
      <c r="V5" s="13" t="s">
        <v>36</v>
      </c>
      <c r="W5" s="13" t="s">
        <v>37</v>
      </c>
      <c r="X5" s="13" t="s">
        <v>38</v>
      </c>
      <c r="Y5" s="16" t="s">
        <v>39</v>
      </c>
    </row>
    <row r="6" spans="1:26" x14ac:dyDescent="0.3">
      <c r="A6" s="20" t="s">
        <v>40</v>
      </c>
      <c r="B6" s="21"/>
      <c r="C6" s="21"/>
      <c r="D6" s="21"/>
      <c r="E6" s="21"/>
      <c r="F6" s="21"/>
      <c r="G6" s="21"/>
      <c r="H6" s="21"/>
      <c r="I6" s="21"/>
      <c r="J6" s="21"/>
      <c r="K6" s="21"/>
      <c r="L6" s="21"/>
      <c r="M6" s="21"/>
      <c r="N6" s="21"/>
      <c r="O6" s="21"/>
      <c r="P6" s="21"/>
      <c r="Q6" s="21"/>
      <c r="R6" s="21"/>
      <c r="S6" s="21"/>
      <c r="T6" s="21"/>
      <c r="U6" s="21"/>
      <c r="V6" s="21"/>
      <c r="W6" s="21"/>
      <c r="X6" s="21"/>
      <c r="Y6" s="21"/>
    </row>
    <row r="7" spans="1:26"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6" x14ac:dyDescent="0.3">
      <c r="A8" s="8">
        <v>2019</v>
      </c>
      <c r="B8" s="8" t="s">
        <v>308</v>
      </c>
      <c r="C8" s="8" t="s">
        <v>309</v>
      </c>
      <c r="D8" s="4" t="s">
        <v>232</v>
      </c>
      <c r="E8" s="8" t="s">
        <v>66</v>
      </c>
      <c r="F8" s="7" t="s">
        <v>233</v>
      </c>
      <c r="G8" s="7" t="s">
        <v>234</v>
      </c>
      <c r="H8" s="4" t="s">
        <v>66</v>
      </c>
      <c r="I8" s="4" t="s">
        <v>235</v>
      </c>
      <c r="J8" s="7" t="s">
        <v>236</v>
      </c>
      <c r="K8" s="9" t="s">
        <v>237</v>
      </c>
      <c r="L8" s="10" t="s">
        <v>248</v>
      </c>
      <c r="M8" s="13">
        <v>2</v>
      </c>
      <c r="N8" s="18">
        <v>1500</v>
      </c>
      <c r="O8" s="7" t="s">
        <v>243</v>
      </c>
      <c r="P8" s="4" t="s">
        <v>240</v>
      </c>
      <c r="Q8" s="4" t="s">
        <v>241</v>
      </c>
      <c r="R8" s="7" t="s">
        <v>242</v>
      </c>
      <c r="S8" s="8">
        <v>1</v>
      </c>
      <c r="T8" s="11" t="s">
        <v>304</v>
      </c>
      <c r="U8" s="11" t="s">
        <v>304</v>
      </c>
      <c r="V8" s="4" t="s">
        <v>245</v>
      </c>
      <c r="W8" s="12">
        <v>43556</v>
      </c>
      <c r="X8" s="12">
        <v>43556</v>
      </c>
      <c r="Y8" s="7" t="s">
        <v>305</v>
      </c>
      <c r="Z8" t="s">
        <v>306</v>
      </c>
    </row>
    <row r="9" spans="1:26" x14ac:dyDescent="0.3">
      <c r="A9" s="8">
        <v>2019</v>
      </c>
      <c r="B9" s="8" t="s">
        <v>308</v>
      </c>
      <c r="C9" s="8" t="s">
        <v>309</v>
      </c>
      <c r="D9" s="4" t="s">
        <v>232</v>
      </c>
      <c r="E9" s="8" t="s">
        <v>66</v>
      </c>
      <c r="F9" s="7" t="s">
        <v>233</v>
      </c>
      <c r="G9" s="7" t="s">
        <v>234</v>
      </c>
      <c r="H9" s="4" t="s">
        <v>66</v>
      </c>
      <c r="I9" s="4" t="s">
        <v>235</v>
      </c>
      <c r="J9" s="7" t="s">
        <v>236</v>
      </c>
      <c r="K9" s="9" t="s">
        <v>237</v>
      </c>
      <c r="L9" s="10" t="s">
        <v>248</v>
      </c>
      <c r="M9" s="13">
        <v>3</v>
      </c>
      <c r="N9" s="18">
        <v>1500</v>
      </c>
      <c r="O9" s="7" t="s">
        <v>243</v>
      </c>
      <c r="P9" s="4" t="s">
        <v>240</v>
      </c>
      <c r="Q9" s="4" t="s">
        <v>241</v>
      </c>
      <c r="R9" s="7" t="s">
        <v>242</v>
      </c>
      <c r="S9" s="8">
        <v>1</v>
      </c>
      <c r="T9" s="11" t="s">
        <v>304</v>
      </c>
      <c r="U9" s="11" t="s">
        <v>304</v>
      </c>
      <c r="V9" s="4" t="s">
        <v>245</v>
      </c>
      <c r="W9" s="12">
        <v>43556</v>
      </c>
      <c r="X9" s="12">
        <v>43556</v>
      </c>
      <c r="Y9" s="7" t="s">
        <v>305</v>
      </c>
      <c r="Z9" t="s">
        <v>306</v>
      </c>
    </row>
    <row r="10" spans="1:26" x14ac:dyDescent="0.3">
      <c r="A10" s="8">
        <v>2019</v>
      </c>
      <c r="B10" s="8" t="s">
        <v>308</v>
      </c>
      <c r="C10" s="8" t="s">
        <v>309</v>
      </c>
      <c r="D10" s="4" t="s">
        <v>232</v>
      </c>
      <c r="E10" s="8" t="s">
        <v>66</v>
      </c>
      <c r="F10" s="7" t="s">
        <v>233</v>
      </c>
      <c r="G10" s="7" t="s">
        <v>234</v>
      </c>
      <c r="H10" s="4" t="s">
        <v>66</v>
      </c>
      <c r="I10" s="4" t="s">
        <v>235</v>
      </c>
      <c r="J10" s="7" t="s">
        <v>236</v>
      </c>
      <c r="K10" s="9" t="s">
        <v>237</v>
      </c>
      <c r="L10" s="10" t="s">
        <v>248</v>
      </c>
      <c r="M10" s="13">
        <v>4</v>
      </c>
      <c r="N10" s="18">
        <v>1500</v>
      </c>
      <c r="O10" s="7" t="s">
        <v>243</v>
      </c>
      <c r="P10" s="4" t="s">
        <v>240</v>
      </c>
      <c r="Q10" s="4" t="s">
        <v>241</v>
      </c>
      <c r="R10" s="7" t="s">
        <v>242</v>
      </c>
      <c r="S10" s="8">
        <v>1</v>
      </c>
      <c r="T10" s="11" t="s">
        <v>304</v>
      </c>
      <c r="U10" s="11" t="s">
        <v>304</v>
      </c>
      <c r="V10" s="4" t="s">
        <v>245</v>
      </c>
      <c r="W10" s="12">
        <v>43556</v>
      </c>
      <c r="X10" s="12">
        <v>43556</v>
      </c>
      <c r="Y10" s="7" t="s">
        <v>305</v>
      </c>
      <c r="Z10" t="s">
        <v>306</v>
      </c>
    </row>
    <row r="11" spans="1:26" x14ac:dyDescent="0.3">
      <c r="A11" s="8">
        <v>2019</v>
      </c>
      <c r="B11" s="8" t="s">
        <v>308</v>
      </c>
      <c r="C11" s="8" t="s">
        <v>309</v>
      </c>
      <c r="D11" s="4" t="s">
        <v>232</v>
      </c>
      <c r="E11" s="8" t="s">
        <v>66</v>
      </c>
      <c r="F11" s="7" t="s">
        <v>233</v>
      </c>
      <c r="G11" s="7" t="s">
        <v>234</v>
      </c>
      <c r="H11" s="4" t="s">
        <v>66</v>
      </c>
      <c r="I11" s="4" t="s">
        <v>235</v>
      </c>
      <c r="J11" s="7" t="s">
        <v>236</v>
      </c>
      <c r="K11" s="9" t="s">
        <v>237</v>
      </c>
      <c r="L11" s="10" t="s">
        <v>248</v>
      </c>
      <c r="M11" s="13">
        <v>5</v>
      </c>
      <c r="N11" s="13">
        <v>800</v>
      </c>
      <c r="O11" s="7" t="s">
        <v>243</v>
      </c>
      <c r="P11" s="4" t="s">
        <v>240</v>
      </c>
      <c r="Q11" s="4" t="s">
        <v>241</v>
      </c>
      <c r="R11" s="7" t="s">
        <v>242</v>
      </c>
      <c r="S11" s="8">
        <v>1</v>
      </c>
      <c r="T11" s="11" t="s">
        <v>304</v>
      </c>
      <c r="U11" s="11" t="s">
        <v>304</v>
      </c>
      <c r="V11" s="4" t="s">
        <v>245</v>
      </c>
      <c r="W11" s="12">
        <v>43556</v>
      </c>
      <c r="X11" s="12">
        <v>43556</v>
      </c>
      <c r="Y11" s="7" t="s">
        <v>305</v>
      </c>
      <c r="Z11" t="s">
        <v>307</v>
      </c>
    </row>
    <row r="12" spans="1:26" x14ac:dyDescent="0.3">
      <c r="A12" s="8">
        <v>2019</v>
      </c>
      <c r="B12" s="8" t="s">
        <v>308</v>
      </c>
      <c r="C12" s="8" t="s">
        <v>309</v>
      </c>
      <c r="D12" s="4" t="s">
        <v>232</v>
      </c>
      <c r="E12" s="8" t="s">
        <v>66</v>
      </c>
      <c r="F12" s="7" t="s">
        <v>233</v>
      </c>
      <c r="G12" s="7" t="s">
        <v>234</v>
      </c>
      <c r="H12" s="4" t="s">
        <v>66</v>
      </c>
      <c r="I12" s="4" t="s">
        <v>235</v>
      </c>
      <c r="J12" s="7" t="s">
        <v>236</v>
      </c>
      <c r="K12" s="9" t="s">
        <v>237</v>
      </c>
      <c r="L12" s="10" t="s">
        <v>248</v>
      </c>
      <c r="M12" s="13">
        <v>6</v>
      </c>
      <c r="N12" s="13">
        <v>800</v>
      </c>
      <c r="O12" s="7" t="s">
        <v>243</v>
      </c>
      <c r="P12" s="4" t="s">
        <v>240</v>
      </c>
      <c r="Q12" s="4" t="s">
        <v>241</v>
      </c>
      <c r="R12" s="7" t="s">
        <v>242</v>
      </c>
      <c r="S12" s="8">
        <v>1</v>
      </c>
      <c r="T12" s="11" t="s">
        <v>304</v>
      </c>
      <c r="U12" s="11" t="s">
        <v>304</v>
      </c>
      <c r="V12" s="4" t="s">
        <v>245</v>
      </c>
      <c r="W12" s="12">
        <v>43556</v>
      </c>
      <c r="X12" s="12">
        <v>43556</v>
      </c>
      <c r="Y12" s="7" t="s">
        <v>305</v>
      </c>
      <c r="Z12" t="s">
        <v>306</v>
      </c>
    </row>
    <row r="13" spans="1:26" x14ac:dyDescent="0.3">
      <c r="A13" s="8">
        <v>2019</v>
      </c>
      <c r="B13" s="8" t="s">
        <v>308</v>
      </c>
      <c r="C13" s="8" t="s">
        <v>309</v>
      </c>
      <c r="D13" s="4" t="s">
        <v>232</v>
      </c>
      <c r="E13" s="8" t="s">
        <v>66</v>
      </c>
      <c r="F13" s="7" t="s">
        <v>233</v>
      </c>
      <c r="G13" s="7" t="s">
        <v>234</v>
      </c>
      <c r="H13" s="4" t="s">
        <v>66</v>
      </c>
      <c r="I13" s="4" t="s">
        <v>235</v>
      </c>
      <c r="J13" s="7" t="s">
        <v>236</v>
      </c>
      <c r="K13" s="9" t="s">
        <v>237</v>
      </c>
      <c r="L13" s="10" t="s">
        <v>248</v>
      </c>
      <c r="M13" s="13">
        <v>7</v>
      </c>
      <c r="N13" s="13">
        <v>800</v>
      </c>
      <c r="O13" s="7" t="s">
        <v>243</v>
      </c>
      <c r="P13" s="4" t="s">
        <v>240</v>
      </c>
      <c r="Q13" s="4" t="s">
        <v>241</v>
      </c>
      <c r="R13" s="7" t="s">
        <v>242</v>
      </c>
      <c r="S13" s="8">
        <v>1</v>
      </c>
      <c r="T13" s="11" t="s">
        <v>304</v>
      </c>
      <c r="U13" s="11" t="s">
        <v>304</v>
      </c>
      <c r="V13" s="4" t="s">
        <v>245</v>
      </c>
      <c r="W13" s="12">
        <v>43556</v>
      </c>
      <c r="X13" s="12">
        <v>43556</v>
      </c>
      <c r="Y13" s="7" t="s">
        <v>305</v>
      </c>
      <c r="Z13" t="s">
        <v>306</v>
      </c>
    </row>
    <row r="14" spans="1:26" x14ac:dyDescent="0.3">
      <c r="A14" s="8">
        <v>2019</v>
      </c>
      <c r="B14" s="8" t="s">
        <v>308</v>
      </c>
      <c r="C14" s="8" t="s">
        <v>309</v>
      </c>
      <c r="D14" s="4" t="s">
        <v>232</v>
      </c>
      <c r="E14" s="8" t="s">
        <v>66</v>
      </c>
      <c r="F14" s="7" t="s">
        <v>233</v>
      </c>
      <c r="G14" s="7" t="s">
        <v>234</v>
      </c>
      <c r="H14" s="4" t="s">
        <v>66</v>
      </c>
      <c r="I14" s="4" t="s">
        <v>235</v>
      </c>
      <c r="J14" s="7" t="s">
        <v>236</v>
      </c>
      <c r="K14" s="9" t="s">
        <v>237</v>
      </c>
      <c r="L14" s="10" t="s">
        <v>248</v>
      </c>
      <c r="M14" s="13">
        <v>8</v>
      </c>
      <c r="N14" s="19">
        <v>1000</v>
      </c>
      <c r="O14" s="7" t="s">
        <v>243</v>
      </c>
      <c r="P14" s="4" t="s">
        <v>240</v>
      </c>
      <c r="Q14" s="4" t="s">
        <v>241</v>
      </c>
      <c r="R14" s="7" t="s">
        <v>242</v>
      </c>
      <c r="S14" s="8">
        <v>1</v>
      </c>
      <c r="T14" s="11" t="s">
        <v>304</v>
      </c>
      <c r="U14" s="11" t="s">
        <v>304</v>
      </c>
      <c r="V14" s="4" t="s">
        <v>245</v>
      </c>
      <c r="W14" s="12">
        <v>43556</v>
      </c>
      <c r="X14" s="12">
        <v>43556</v>
      </c>
      <c r="Y14" s="7" t="s">
        <v>305</v>
      </c>
      <c r="Z14" t="s">
        <v>306</v>
      </c>
    </row>
    <row r="15" spans="1:26" x14ac:dyDescent="0.3">
      <c r="A15" s="8">
        <v>2019</v>
      </c>
      <c r="B15" s="8" t="s">
        <v>308</v>
      </c>
      <c r="C15" s="8" t="s">
        <v>309</v>
      </c>
      <c r="D15" s="4" t="s">
        <v>232</v>
      </c>
      <c r="E15" s="8" t="s">
        <v>66</v>
      </c>
      <c r="F15" s="7" t="s">
        <v>233</v>
      </c>
      <c r="G15" s="7" t="s">
        <v>234</v>
      </c>
      <c r="H15" s="4" t="s">
        <v>66</v>
      </c>
      <c r="I15" s="4" t="s">
        <v>235</v>
      </c>
      <c r="J15" s="7" t="s">
        <v>236</v>
      </c>
      <c r="K15" s="9" t="s">
        <v>237</v>
      </c>
      <c r="L15" s="10" t="s">
        <v>248</v>
      </c>
      <c r="M15" s="13">
        <v>9</v>
      </c>
      <c r="N15" s="13">
        <v>800</v>
      </c>
      <c r="O15" s="7" t="s">
        <v>243</v>
      </c>
      <c r="P15" s="4" t="s">
        <v>240</v>
      </c>
      <c r="Q15" s="4" t="s">
        <v>241</v>
      </c>
      <c r="R15" s="7" t="s">
        <v>242</v>
      </c>
      <c r="S15" s="8">
        <v>1</v>
      </c>
      <c r="T15" s="11" t="s">
        <v>304</v>
      </c>
      <c r="U15" s="11" t="s">
        <v>304</v>
      </c>
      <c r="V15" s="4" t="s">
        <v>245</v>
      </c>
      <c r="W15" s="12">
        <v>43556</v>
      </c>
      <c r="X15" s="12">
        <v>43556</v>
      </c>
      <c r="Y15" s="7" t="s">
        <v>305</v>
      </c>
      <c r="Z15" t="s">
        <v>306</v>
      </c>
    </row>
    <row r="16" spans="1:26" x14ac:dyDescent="0.3">
      <c r="A16" s="8">
        <v>2019</v>
      </c>
      <c r="B16" s="8" t="s">
        <v>308</v>
      </c>
      <c r="C16" s="8" t="s">
        <v>309</v>
      </c>
      <c r="D16" s="4" t="s">
        <v>232</v>
      </c>
      <c r="E16" s="8" t="s">
        <v>66</v>
      </c>
      <c r="F16" s="7" t="s">
        <v>233</v>
      </c>
      <c r="G16" s="7" t="s">
        <v>234</v>
      </c>
      <c r="H16" s="4" t="s">
        <v>66</v>
      </c>
      <c r="I16" s="4" t="s">
        <v>235</v>
      </c>
      <c r="J16" s="7" t="s">
        <v>236</v>
      </c>
      <c r="K16" s="9" t="s">
        <v>237</v>
      </c>
      <c r="L16" s="10" t="s">
        <v>248</v>
      </c>
      <c r="M16" s="13">
        <v>10</v>
      </c>
      <c r="N16" s="19">
        <v>1000</v>
      </c>
      <c r="O16" s="7" t="s">
        <v>243</v>
      </c>
      <c r="P16" s="4" t="s">
        <v>240</v>
      </c>
      <c r="Q16" s="4" t="s">
        <v>241</v>
      </c>
      <c r="R16" s="7" t="s">
        <v>242</v>
      </c>
      <c r="S16" s="8">
        <v>1</v>
      </c>
      <c r="T16" s="11" t="s">
        <v>304</v>
      </c>
      <c r="U16" s="11" t="s">
        <v>304</v>
      </c>
      <c r="V16" s="4" t="s">
        <v>245</v>
      </c>
      <c r="W16" s="12">
        <v>43556</v>
      </c>
      <c r="X16" s="12">
        <v>43556</v>
      </c>
      <c r="Y16" s="7" t="s">
        <v>305</v>
      </c>
      <c r="Z16" t="s">
        <v>306</v>
      </c>
    </row>
    <row r="17" spans="1:26" x14ac:dyDescent="0.3">
      <c r="A17" s="8">
        <v>2019</v>
      </c>
      <c r="B17" s="8" t="s">
        <v>308</v>
      </c>
      <c r="C17" s="8" t="s">
        <v>309</v>
      </c>
      <c r="D17" s="4" t="s">
        <v>232</v>
      </c>
      <c r="E17" s="8" t="s">
        <v>66</v>
      </c>
      <c r="F17" s="7" t="s">
        <v>233</v>
      </c>
      <c r="G17" s="7" t="s">
        <v>234</v>
      </c>
      <c r="H17" s="4" t="s">
        <v>66</v>
      </c>
      <c r="I17" s="4" t="s">
        <v>235</v>
      </c>
      <c r="J17" s="7" t="s">
        <v>236</v>
      </c>
      <c r="K17" s="9" t="s">
        <v>237</v>
      </c>
      <c r="L17" s="10" t="s">
        <v>248</v>
      </c>
      <c r="M17" s="13">
        <v>11</v>
      </c>
      <c r="N17" s="19">
        <v>1000</v>
      </c>
      <c r="O17" s="7" t="s">
        <v>243</v>
      </c>
      <c r="P17" s="4" t="s">
        <v>240</v>
      </c>
      <c r="Q17" s="4" t="s">
        <v>241</v>
      </c>
      <c r="R17" s="7" t="s">
        <v>242</v>
      </c>
      <c r="S17" s="8">
        <v>1</v>
      </c>
      <c r="T17" s="11" t="s">
        <v>304</v>
      </c>
      <c r="U17" s="11" t="s">
        <v>304</v>
      </c>
      <c r="V17" s="4" t="s">
        <v>245</v>
      </c>
      <c r="W17" s="12">
        <v>43556</v>
      </c>
      <c r="X17" s="12">
        <v>43556</v>
      </c>
      <c r="Y17" s="7" t="s">
        <v>305</v>
      </c>
      <c r="Z17" t="s">
        <v>306</v>
      </c>
    </row>
    <row r="18" spans="1:26" x14ac:dyDescent="0.3">
      <c r="A18" s="8">
        <v>2019</v>
      </c>
      <c r="B18" s="8" t="s">
        <v>308</v>
      </c>
      <c r="C18" s="8" t="s">
        <v>309</v>
      </c>
      <c r="D18" s="4" t="s">
        <v>232</v>
      </c>
      <c r="E18" s="8" t="s">
        <v>66</v>
      </c>
      <c r="F18" s="7" t="s">
        <v>233</v>
      </c>
      <c r="G18" s="7" t="s">
        <v>234</v>
      </c>
      <c r="H18" s="4" t="s">
        <v>66</v>
      </c>
      <c r="I18" s="4" t="s">
        <v>235</v>
      </c>
      <c r="J18" s="7" t="s">
        <v>236</v>
      </c>
      <c r="K18" s="9" t="s">
        <v>237</v>
      </c>
      <c r="L18" s="10" t="s">
        <v>248</v>
      </c>
      <c r="M18" s="13">
        <v>12</v>
      </c>
      <c r="N18" s="13">
        <v>800</v>
      </c>
      <c r="O18" s="7" t="s">
        <v>243</v>
      </c>
      <c r="P18" s="4" t="s">
        <v>240</v>
      </c>
      <c r="Q18" s="4" t="s">
        <v>241</v>
      </c>
      <c r="R18" s="7" t="s">
        <v>242</v>
      </c>
      <c r="S18" s="8">
        <v>1</v>
      </c>
      <c r="T18" s="11" t="s">
        <v>304</v>
      </c>
      <c r="U18" s="11" t="s">
        <v>304</v>
      </c>
      <c r="V18" s="4" t="s">
        <v>245</v>
      </c>
      <c r="W18" s="12">
        <v>43556</v>
      </c>
      <c r="X18" s="12">
        <v>43556</v>
      </c>
      <c r="Y18" s="7" t="s">
        <v>305</v>
      </c>
      <c r="Z18" t="s">
        <v>307</v>
      </c>
    </row>
    <row r="19" spans="1:26" x14ac:dyDescent="0.3">
      <c r="Y19" s="17"/>
      <c r="Z19" t="s">
        <v>306</v>
      </c>
    </row>
    <row r="20" spans="1:26" x14ac:dyDescent="0.3">
      <c r="Y20" s="17"/>
      <c r="Z20" t="s">
        <v>306</v>
      </c>
    </row>
    <row r="21" spans="1:26" x14ac:dyDescent="0.3">
      <c r="Z21" t="s">
        <v>306</v>
      </c>
    </row>
    <row r="22" spans="1:26" x14ac:dyDescent="0.3">
      <c r="Z22" t="s">
        <v>306</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 ref="K11" r:id="rId4"/>
    <hyperlink ref="K12" r:id="rId5"/>
    <hyperlink ref="K13" r:id="rId6"/>
    <hyperlink ref="K14" r:id="rId7"/>
    <hyperlink ref="K15" r:id="rId8"/>
    <hyperlink ref="K16" r:id="rId9"/>
    <hyperlink ref="K17" r:id="rId10"/>
    <hyperlink ref="K18" r:id="rId11"/>
    <hyperlink ref="T8" r:id="rI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5"/>
  <sheetViews>
    <sheetView topLeftCell="A3" workbookViewId="0">
      <selection activeCell="A14" sqref="A14"/>
    </sheetView>
  </sheetViews>
  <sheetFormatPr baseColWidth="10" defaultColWidth="8.88671875" defaultRowHeight="14.4" x14ac:dyDescent="0.3"/>
  <cols>
    <col min="1" max="1" width="3.44140625" bestFit="1" customWidth="1"/>
    <col min="2" max="2" width="87.5546875" bestFit="1" customWidth="1"/>
    <col min="3" max="3" width="28.88671875" bestFit="1" customWidth="1"/>
    <col min="4" max="4" width="28.44140625" bestFit="1" customWidth="1"/>
    <col min="5" max="5" width="18.21875" bestFit="1" customWidth="1"/>
    <col min="6" max="6" width="30" bestFit="1" customWidth="1"/>
    <col min="7" max="7" width="43.88671875" bestFit="1" customWidth="1"/>
    <col min="8" max="8" width="46.109375" bestFit="1" customWidth="1"/>
    <col min="9" max="9" width="23.21875" bestFit="1" customWidth="1"/>
    <col min="10" max="10" width="25" bestFit="1" customWidth="1"/>
    <col min="11" max="11" width="21.332031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13" customFormat="1" x14ac:dyDescent="0.3">
      <c r="A4" s="13">
        <v>2</v>
      </c>
      <c r="B4" s="13" t="s">
        <v>249</v>
      </c>
      <c r="C4" s="13" t="s">
        <v>150</v>
      </c>
      <c r="D4" s="13" t="s">
        <v>250</v>
      </c>
      <c r="E4" s="13">
        <v>750</v>
      </c>
      <c r="F4" s="13">
        <v>1</v>
      </c>
      <c r="G4" s="13" t="s">
        <v>132</v>
      </c>
      <c r="H4" s="13" t="s">
        <v>171</v>
      </c>
      <c r="I4" s="13">
        <v>24</v>
      </c>
      <c r="J4" s="13" t="s">
        <v>171</v>
      </c>
      <c r="K4" s="13">
        <v>28</v>
      </c>
      <c r="L4" s="13" t="s">
        <v>171</v>
      </c>
      <c r="M4" s="13">
        <v>24</v>
      </c>
      <c r="N4" s="13" t="s">
        <v>171</v>
      </c>
      <c r="O4" s="13">
        <v>78130</v>
      </c>
      <c r="P4" s="13" t="s">
        <v>244</v>
      </c>
      <c r="Q4" s="13" t="s">
        <v>251</v>
      </c>
      <c r="R4" s="13" t="s">
        <v>252</v>
      </c>
      <c r="S4" s="3" t="s">
        <v>239</v>
      </c>
    </row>
    <row r="5" spans="1:19" s="13" customFormat="1" x14ac:dyDescent="0.3">
      <c r="A5" s="13">
        <v>3</v>
      </c>
      <c r="B5" s="13" t="s">
        <v>253</v>
      </c>
      <c r="C5" s="13" t="s">
        <v>111</v>
      </c>
      <c r="D5" s="13" t="s">
        <v>254</v>
      </c>
      <c r="E5" s="13">
        <v>1</v>
      </c>
      <c r="F5" s="13">
        <v>1</v>
      </c>
      <c r="G5" s="13" t="s">
        <v>132</v>
      </c>
      <c r="H5" s="13" t="s">
        <v>171</v>
      </c>
      <c r="I5" s="13">
        <v>24</v>
      </c>
      <c r="J5" s="13" t="s">
        <v>171</v>
      </c>
      <c r="K5" s="13">
        <v>28</v>
      </c>
      <c r="L5" s="13" t="s">
        <v>171</v>
      </c>
      <c r="M5" s="13">
        <v>24</v>
      </c>
      <c r="N5" s="13" t="s">
        <v>171</v>
      </c>
      <c r="O5" s="13">
        <v>78390</v>
      </c>
      <c r="P5" s="13" t="s">
        <v>244</v>
      </c>
      <c r="Q5" s="13" t="s">
        <v>255</v>
      </c>
      <c r="R5" s="13" t="s">
        <v>256</v>
      </c>
      <c r="S5" s="3" t="s">
        <v>239</v>
      </c>
    </row>
    <row r="6" spans="1:19" s="13" customFormat="1" x14ac:dyDescent="0.3">
      <c r="A6" s="13">
        <v>4</v>
      </c>
      <c r="B6" s="13" t="s">
        <v>257</v>
      </c>
      <c r="C6" s="13" t="s">
        <v>111</v>
      </c>
      <c r="D6" s="13" t="s">
        <v>258</v>
      </c>
      <c r="E6" s="13">
        <v>210</v>
      </c>
      <c r="F6" s="13">
        <v>1</v>
      </c>
      <c r="G6" s="13" t="s">
        <v>132</v>
      </c>
      <c r="H6" s="13" t="s">
        <v>171</v>
      </c>
      <c r="I6" s="13">
        <v>24</v>
      </c>
      <c r="J6" s="13" t="s">
        <v>171</v>
      </c>
      <c r="K6" s="13">
        <v>28</v>
      </c>
      <c r="L6" s="13" t="s">
        <v>171</v>
      </c>
      <c r="M6" s="13">
        <v>24</v>
      </c>
      <c r="N6" s="13" t="s">
        <v>171</v>
      </c>
      <c r="O6" s="13">
        <v>78380</v>
      </c>
      <c r="P6" s="13" t="s">
        <v>244</v>
      </c>
      <c r="Q6" s="13" t="s">
        <v>259</v>
      </c>
      <c r="R6" s="13" t="s">
        <v>260</v>
      </c>
      <c r="S6" s="3" t="s">
        <v>239</v>
      </c>
    </row>
    <row r="7" spans="1:19" s="13" customFormat="1" x14ac:dyDescent="0.3">
      <c r="A7" s="13">
        <v>5</v>
      </c>
      <c r="B7" s="13" t="s">
        <v>261</v>
      </c>
      <c r="C7" s="13" t="s">
        <v>111</v>
      </c>
      <c r="D7" s="13" t="s">
        <v>262</v>
      </c>
      <c r="E7" s="13">
        <v>1</v>
      </c>
      <c r="F7" s="13">
        <v>1</v>
      </c>
      <c r="G7" s="13" t="s">
        <v>140</v>
      </c>
      <c r="H7" s="14" t="s">
        <v>263</v>
      </c>
      <c r="I7" s="15">
        <v>240160091</v>
      </c>
      <c r="J7" s="14" t="s">
        <v>263</v>
      </c>
      <c r="K7" s="14">
        <v>16</v>
      </c>
      <c r="L7" s="14" t="s">
        <v>264</v>
      </c>
      <c r="M7" s="13">
        <v>24</v>
      </c>
      <c r="N7" s="13" t="s">
        <v>171</v>
      </c>
      <c r="O7" s="14">
        <v>79292</v>
      </c>
      <c r="P7" s="13" t="s">
        <v>244</v>
      </c>
      <c r="Q7" s="14" t="s">
        <v>265</v>
      </c>
      <c r="R7" s="13" t="s">
        <v>266</v>
      </c>
      <c r="S7" s="3" t="s">
        <v>267</v>
      </c>
    </row>
    <row r="8" spans="1:19" s="13" customFormat="1" x14ac:dyDescent="0.3">
      <c r="A8" s="13">
        <v>6</v>
      </c>
      <c r="B8" s="13" t="s">
        <v>268</v>
      </c>
      <c r="C8" s="13" t="s">
        <v>114</v>
      </c>
      <c r="D8" s="13" t="s">
        <v>269</v>
      </c>
      <c r="E8" s="13">
        <v>1</v>
      </c>
      <c r="F8" s="13">
        <v>1</v>
      </c>
      <c r="G8" s="13" t="s">
        <v>132</v>
      </c>
      <c r="H8" s="13" t="s">
        <v>264</v>
      </c>
      <c r="I8" s="13">
        <v>16</v>
      </c>
      <c r="J8" s="13" t="s">
        <v>264</v>
      </c>
      <c r="K8" s="14">
        <v>16</v>
      </c>
      <c r="L8" s="14" t="s">
        <v>264</v>
      </c>
      <c r="M8" s="13">
        <v>24</v>
      </c>
      <c r="N8" s="13" t="s">
        <v>171</v>
      </c>
      <c r="O8" s="13">
        <v>79100</v>
      </c>
      <c r="P8" s="13" t="s">
        <v>244</v>
      </c>
      <c r="Q8" s="14" t="s">
        <v>270</v>
      </c>
      <c r="R8" s="13" t="s">
        <v>271</v>
      </c>
      <c r="S8" s="3" t="s">
        <v>267</v>
      </c>
    </row>
    <row r="9" spans="1:19" s="13" customFormat="1" x14ac:dyDescent="0.3">
      <c r="A9" s="13">
        <v>7</v>
      </c>
      <c r="B9" s="13" t="s">
        <v>272</v>
      </c>
      <c r="C9" s="13" t="s">
        <v>111</v>
      </c>
      <c r="D9" s="13" t="s">
        <v>273</v>
      </c>
      <c r="E9" s="13">
        <v>1</v>
      </c>
      <c r="F9" s="13">
        <v>1</v>
      </c>
      <c r="G9" s="13" t="s">
        <v>132</v>
      </c>
      <c r="H9" s="13" t="s">
        <v>274</v>
      </c>
      <c r="I9" s="13">
        <v>49</v>
      </c>
      <c r="J9" s="13" t="s">
        <v>274</v>
      </c>
      <c r="K9" s="13">
        <v>49</v>
      </c>
      <c r="L9" s="13" t="s">
        <v>275</v>
      </c>
      <c r="M9" s="13">
        <v>24</v>
      </c>
      <c r="N9" s="13" t="s">
        <v>171</v>
      </c>
      <c r="O9" s="13">
        <v>78690</v>
      </c>
      <c r="P9" s="13" t="s">
        <v>244</v>
      </c>
      <c r="Q9" s="13" t="s">
        <v>276</v>
      </c>
      <c r="R9" s="13" t="s">
        <v>277</v>
      </c>
      <c r="S9" s="3" t="s">
        <v>267</v>
      </c>
    </row>
    <row r="10" spans="1:19" s="13" customFormat="1" x14ac:dyDescent="0.3">
      <c r="A10" s="13">
        <v>8</v>
      </c>
      <c r="B10" s="13" t="s">
        <v>278</v>
      </c>
      <c r="C10" s="13" t="s">
        <v>126</v>
      </c>
      <c r="D10" s="13" t="s">
        <v>279</v>
      </c>
      <c r="E10" s="13">
        <v>7</v>
      </c>
      <c r="F10" s="13">
        <v>1</v>
      </c>
      <c r="G10" s="13" t="s">
        <v>151</v>
      </c>
      <c r="H10" s="13" t="s">
        <v>280</v>
      </c>
      <c r="I10" s="13">
        <v>37</v>
      </c>
      <c r="J10" s="13" t="s">
        <v>280</v>
      </c>
      <c r="K10" s="13">
        <v>37</v>
      </c>
      <c r="L10" s="13" t="s">
        <v>281</v>
      </c>
      <c r="M10" s="13">
        <v>24</v>
      </c>
      <c r="N10" s="13" t="s">
        <v>171</v>
      </c>
      <c r="O10" s="13">
        <v>79980</v>
      </c>
      <c r="P10" s="13" t="s">
        <v>244</v>
      </c>
      <c r="Q10" s="13" t="s">
        <v>282</v>
      </c>
      <c r="R10" s="13" t="s">
        <v>283</v>
      </c>
      <c r="S10" s="3" t="s">
        <v>267</v>
      </c>
    </row>
    <row r="11" spans="1:19" s="13" customFormat="1" x14ac:dyDescent="0.3">
      <c r="A11" s="13">
        <v>9</v>
      </c>
      <c r="B11" s="13" t="s">
        <v>284</v>
      </c>
      <c r="C11" s="13" t="s">
        <v>111</v>
      </c>
      <c r="D11" s="13" t="s">
        <v>285</v>
      </c>
      <c r="E11" s="13">
        <v>1</v>
      </c>
      <c r="F11" s="13">
        <v>1</v>
      </c>
      <c r="G11" s="13" t="s">
        <v>151</v>
      </c>
      <c r="H11" s="13" t="s">
        <v>286</v>
      </c>
      <c r="I11" s="13">
        <v>37</v>
      </c>
      <c r="J11" s="13" t="s">
        <v>287</v>
      </c>
      <c r="K11" s="13">
        <v>37</v>
      </c>
      <c r="L11" s="13" t="s">
        <v>281</v>
      </c>
      <c r="M11" s="13">
        <v>24</v>
      </c>
      <c r="N11" s="13" t="s">
        <v>171</v>
      </c>
      <c r="O11" s="13">
        <v>79995</v>
      </c>
      <c r="P11" s="13" t="s">
        <v>244</v>
      </c>
      <c r="Q11" s="13" t="s">
        <v>288</v>
      </c>
      <c r="R11" s="13" t="s">
        <v>289</v>
      </c>
      <c r="S11" s="3" t="s">
        <v>267</v>
      </c>
    </row>
    <row r="12" spans="1:19" s="13" customFormat="1" x14ac:dyDescent="0.3">
      <c r="A12" s="13">
        <v>10</v>
      </c>
      <c r="B12" s="13" t="s">
        <v>290</v>
      </c>
      <c r="C12" s="13" t="s">
        <v>111</v>
      </c>
      <c r="D12" s="13" t="s">
        <v>291</v>
      </c>
      <c r="E12" s="13">
        <v>330</v>
      </c>
      <c r="F12" s="13">
        <v>1</v>
      </c>
      <c r="G12" s="13" t="s">
        <v>140</v>
      </c>
      <c r="H12" s="13" t="s">
        <v>292</v>
      </c>
      <c r="I12" s="13">
        <v>24</v>
      </c>
      <c r="J12" s="13" t="s">
        <v>292</v>
      </c>
      <c r="K12" s="13">
        <v>28</v>
      </c>
      <c r="L12" s="13" t="s">
        <v>171</v>
      </c>
      <c r="M12" s="13">
        <v>24</v>
      </c>
      <c r="N12" s="13" t="s">
        <v>171</v>
      </c>
      <c r="O12" s="13">
        <v>78405</v>
      </c>
      <c r="P12" s="13" t="s">
        <v>244</v>
      </c>
      <c r="Q12" s="13" t="s">
        <v>293</v>
      </c>
      <c r="R12" s="13" t="s">
        <v>294</v>
      </c>
      <c r="S12" s="3" t="s">
        <v>267</v>
      </c>
    </row>
    <row r="13" spans="1:19" s="13" customFormat="1" x14ac:dyDescent="0.3">
      <c r="A13" s="13">
        <v>11</v>
      </c>
      <c r="B13" s="13" t="s">
        <v>295</v>
      </c>
      <c r="C13" s="13" t="s">
        <v>123</v>
      </c>
      <c r="D13" s="13" t="s">
        <v>296</v>
      </c>
      <c r="E13" s="13">
        <v>20</v>
      </c>
      <c r="F13" s="13">
        <v>1</v>
      </c>
      <c r="G13" s="13" t="s">
        <v>151</v>
      </c>
      <c r="H13" s="13" t="s">
        <v>297</v>
      </c>
      <c r="I13" s="13">
        <v>24</v>
      </c>
      <c r="J13" s="13" t="s">
        <v>297</v>
      </c>
      <c r="K13" s="13">
        <v>28</v>
      </c>
      <c r="L13" s="13" t="s">
        <v>171</v>
      </c>
      <c r="M13" s="13">
        <v>24</v>
      </c>
      <c r="N13" s="13" t="s">
        <v>171</v>
      </c>
      <c r="O13" s="13">
        <v>78418</v>
      </c>
      <c r="P13" s="13" t="s">
        <v>244</v>
      </c>
      <c r="Q13" s="13" t="s">
        <v>298</v>
      </c>
      <c r="R13" s="13" t="s">
        <v>299</v>
      </c>
      <c r="S13" s="3" t="s">
        <v>267</v>
      </c>
    </row>
    <row r="14" spans="1:19" s="13" customFormat="1" x14ac:dyDescent="0.3">
      <c r="A14" s="13">
        <v>12</v>
      </c>
      <c r="B14" s="13" t="s">
        <v>300</v>
      </c>
      <c r="C14" s="13" t="s">
        <v>126</v>
      </c>
      <c r="D14" s="13" t="s">
        <v>301</v>
      </c>
      <c r="E14" s="13">
        <v>2</v>
      </c>
      <c r="F14" s="13">
        <v>1</v>
      </c>
      <c r="G14" s="13" t="s">
        <v>151</v>
      </c>
      <c r="H14" s="13" t="s">
        <v>302</v>
      </c>
      <c r="I14" s="13">
        <v>37</v>
      </c>
      <c r="J14" s="13" t="s">
        <v>302</v>
      </c>
      <c r="K14" s="13">
        <v>37</v>
      </c>
      <c r="L14" s="13" t="s">
        <v>281</v>
      </c>
      <c r="M14" s="13">
        <v>24</v>
      </c>
      <c r="N14" s="13" t="s">
        <v>171</v>
      </c>
      <c r="O14" s="13">
        <v>79970</v>
      </c>
      <c r="P14" s="13" t="s">
        <v>244</v>
      </c>
      <c r="R14" s="13" t="s">
        <v>303</v>
      </c>
      <c r="S14" s="3" t="s">
        <v>267</v>
      </c>
    </row>
    <row r="15" spans="1:19" s="13" customFormat="1" x14ac:dyDescent="0.3">
      <c r="S15" s="3"/>
    </row>
  </sheetData>
  <dataValidations count="6">
    <dataValidation type="list" allowBlank="1" showErrorMessage="1" sqref="C16:C201">
      <formula1>Hidden_1_Tabla_5498472</formula1>
    </dataValidation>
    <dataValidation type="list" allowBlank="1" showErrorMessage="1" sqref="G16:G201">
      <formula1>Hidden_2_Tabla_5498476</formula1>
    </dataValidation>
    <dataValidation type="list" allowBlank="1" showErrorMessage="1" sqref="N16:N201">
      <formula1>Hidden_3_Tabla_54984713</formula1>
    </dataValidation>
    <dataValidation type="list" allowBlank="1" showErrorMessage="1" sqref="L12:L13 L4:L6 N4:N15 L15">
      <formula1>Hidden_3_Tabla_54986113</formula1>
    </dataValidation>
    <dataValidation type="list" allowBlank="1" showErrorMessage="1" sqref="C4:C15">
      <formula1>Hidden_1_Tabla_5498612</formula1>
    </dataValidation>
    <dataValidation type="list" allowBlank="1" showErrorMessage="1" sqref="G4:G15">
      <formula1>Hidden_2_Tabla_5498616</formula1>
    </dataValidation>
  </dataValidations>
  <hyperlinks>
    <hyperlink ref="R4" r:id="rId1" display="eugenia.santos@cecyteslp.edu.mx"/>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886718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1" sqref="B1"/>
    </sheetView>
  </sheetViews>
  <sheetFormatPr baseColWidth="10" defaultColWidth="8.88671875" defaultRowHeight="14.4" x14ac:dyDescent="0.3"/>
  <sheetData>
    <row r="1" spans="1:1" x14ac:dyDescent="0.3">
      <c r="A1" t="s">
        <v>168</v>
      </c>
    </row>
    <row r="2" spans="1:1" x14ac:dyDescent="0.3">
      <c r="A2" t="s">
        <v>169</v>
      </c>
    </row>
    <row r="3" spans="1:1" x14ac:dyDescent="0.3">
      <c r="A3" t="s">
        <v>170</v>
      </c>
    </row>
    <row r="4" spans="1:1" x14ac:dyDescent="0.3">
      <c r="A4" t="s">
        <v>171</v>
      </c>
    </row>
    <row r="5" spans="1:1" x14ac:dyDescent="0.3">
      <c r="A5" t="s">
        <v>172</v>
      </c>
    </row>
    <row r="6" spans="1:1" x14ac:dyDescent="0.3">
      <c r="A6" t="s">
        <v>173</v>
      </c>
    </row>
    <row r="7" spans="1:1" x14ac:dyDescent="0.3">
      <c r="A7" t="s">
        <v>174</v>
      </c>
    </row>
    <row r="8" spans="1:1" x14ac:dyDescent="0.3">
      <c r="A8" t="s">
        <v>175</v>
      </c>
    </row>
    <row r="9" spans="1:1" x14ac:dyDescent="0.3">
      <c r="A9" t="s">
        <v>176</v>
      </c>
    </row>
    <row r="10" spans="1:1" x14ac:dyDescent="0.3">
      <c r="A10" t="s">
        <v>177</v>
      </c>
    </row>
    <row r="11" spans="1:1" x14ac:dyDescent="0.3">
      <c r="A11" t="s">
        <v>178</v>
      </c>
    </row>
    <row r="12" spans="1:1" x14ac:dyDescent="0.3">
      <c r="A12" t="s">
        <v>179</v>
      </c>
    </row>
    <row r="13" spans="1:1" x14ac:dyDescent="0.3">
      <c r="A13" t="s">
        <v>180</v>
      </c>
    </row>
    <row r="14" spans="1:1" x14ac:dyDescent="0.3">
      <c r="A14" t="s">
        <v>181</v>
      </c>
    </row>
    <row r="15" spans="1:1" x14ac:dyDescent="0.3">
      <c r="A15" t="s">
        <v>182</v>
      </c>
    </row>
    <row r="16" spans="1:1" x14ac:dyDescent="0.3">
      <c r="A16" t="s">
        <v>183</v>
      </c>
    </row>
    <row r="17" spans="1:1" x14ac:dyDescent="0.3">
      <c r="A17" t="s">
        <v>184</v>
      </c>
    </row>
    <row r="18" spans="1:1" x14ac:dyDescent="0.3">
      <c r="A18" t="s">
        <v>185</v>
      </c>
    </row>
    <row r="19" spans="1:1" x14ac:dyDescent="0.3">
      <c r="A19" t="s">
        <v>186</v>
      </c>
    </row>
    <row r="20" spans="1:1" x14ac:dyDescent="0.3">
      <c r="A20" t="s">
        <v>187</v>
      </c>
    </row>
    <row r="21" spans="1:1" x14ac:dyDescent="0.3">
      <c r="A21" t="s">
        <v>188</v>
      </c>
    </row>
    <row r="22" spans="1:1" x14ac:dyDescent="0.3">
      <c r="A22" t="s">
        <v>189</v>
      </c>
    </row>
    <row r="23" spans="1:1" x14ac:dyDescent="0.3">
      <c r="A23" t="s">
        <v>190</v>
      </c>
    </row>
    <row r="24" spans="1:1" x14ac:dyDescent="0.3">
      <c r="A24" t="s">
        <v>191</v>
      </c>
    </row>
    <row r="25" spans="1:1" x14ac:dyDescent="0.3">
      <c r="A25" t="s">
        <v>192</v>
      </c>
    </row>
    <row r="26" spans="1:1" x14ac:dyDescent="0.3">
      <c r="A26" t="s">
        <v>193</v>
      </c>
    </row>
    <row r="27" spans="1:1" x14ac:dyDescent="0.3">
      <c r="A27" t="s">
        <v>194</v>
      </c>
    </row>
    <row r="28" spans="1:1" x14ac:dyDescent="0.3">
      <c r="A28" t="s">
        <v>195</v>
      </c>
    </row>
    <row r="29" spans="1:1" x14ac:dyDescent="0.3">
      <c r="A29" t="s">
        <v>196</v>
      </c>
    </row>
    <row r="30" spans="1:1" x14ac:dyDescent="0.3">
      <c r="A30" t="s">
        <v>197</v>
      </c>
    </row>
    <row r="31" spans="1:1" x14ac:dyDescent="0.3">
      <c r="A31" t="s">
        <v>198</v>
      </c>
    </row>
    <row r="32" spans="1:1" x14ac:dyDescent="0.3">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N3" workbookViewId="0">
      <selection activeCell="Q4" sqref="Q4"/>
    </sheetView>
  </sheetViews>
  <sheetFormatPr baseColWidth="10" defaultColWidth="8.88671875" defaultRowHeight="14.4" x14ac:dyDescent="0.3"/>
  <cols>
    <col min="1" max="1" width="3.44140625" bestFit="1" customWidth="1"/>
    <col min="2" max="2" width="33.21875" bestFit="1" customWidth="1"/>
    <col min="3" max="3" width="20.21875" bestFit="1" customWidth="1"/>
    <col min="4" max="4" width="17.6640625" bestFit="1" customWidth="1"/>
    <col min="5" max="5" width="21.33203125" bestFit="1" customWidth="1"/>
    <col min="6" max="6" width="18.2187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33203125" bestFit="1" customWidth="1"/>
    <col min="13" max="13" width="37.88671875" bestFit="1" customWidth="1"/>
    <col min="14" max="14" width="32.88671875" bestFit="1" customWidth="1"/>
    <col min="15" max="15" width="35.33203125" bestFit="1" customWidth="1"/>
    <col min="16" max="16" width="15.332031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
      <c r="A4">
        <v>1</v>
      </c>
      <c r="B4" s="3" t="s">
        <v>247</v>
      </c>
      <c r="C4" s="5" t="s">
        <v>238</v>
      </c>
      <c r="D4" t="s">
        <v>111</v>
      </c>
      <c r="E4" s="3" t="s">
        <v>246</v>
      </c>
      <c r="F4" s="4">
        <v>370</v>
      </c>
      <c r="G4" s="4">
        <v>13</v>
      </c>
      <c r="H4" t="s">
        <v>132</v>
      </c>
      <c r="I4" t="s">
        <v>171</v>
      </c>
      <c r="J4">
        <v>24</v>
      </c>
      <c r="K4" s="6" t="s">
        <v>171</v>
      </c>
      <c r="L4">
        <v>24</v>
      </c>
      <c r="M4" s="6" t="s">
        <v>171</v>
      </c>
      <c r="N4">
        <v>24</v>
      </c>
      <c r="O4" t="s">
        <v>171</v>
      </c>
      <c r="P4" s="4">
        <v>78269</v>
      </c>
      <c r="Q4" t="s">
        <v>244</v>
      </c>
    </row>
  </sheetData>
  <dataValidations count="3">
    <dataValidation type="list" allowBlank="1" showErrorMessage="1" sqref="D4:D200">
      <formula1>Hidden_1_Tabla_5498393</formula1>
    </dataValidation>
    <dataValidation type="list" allowBlank="1" showErrorMessage="1" sqref="H4:H200">
      <formula1>Hidden_2_Tabla_5498397</formula1>
    </dataValidation>
    <dataValidation type="list" allowBlank="1" showErrorMessage="1" sqref="O4:O200">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123</v>
      </c>
    </row>
    <row r="2" spans="1:1" x14ac:dyDescent="0.3">
      <c r="A2" t="s">
        <v>117</v>
      </c>
    </row>
    <row r="3" spans="1:1" x14ac:dyDescent="0.3">
      <c r="A3" t="s">
        <v>116</v>
      </c>
    </row>
    <row r="4" spans="1:1" x14ac:dyDescent="0.3">
      <c r="A4" t="s">
        <v>106</v>
      </c>
    </row>
    <row r="5" spans="1:1" x14ac:dyDescent="0.3">
      <c r="A5" t="s">
        <v>109</v>
      </c>
    </row>
    <row r="6" spans="1:1" x14ac:dyDescent="0.3">
      <c r="A6" t="s">
        <v>107</v>
      </c>
    </row>
    <row r="7" spans="1:1" x14ac:dyDescent="0.3">
      <c r="A7" t="s">
        <v>111</v>
      </c>
    </row>
    <row r="8" spans="1:1" x14ac:dyDescent="0.3">
      <c r="A8" t="s">
        <v>105</v>
      </c>
    </row>
    <row r="9" spans="1:1" x14ac:dyDescent="0.3">
      <c r="A9" t="s">
        <v>110</v>
      </c>
    </row>
    <row r="10" spans="1:1" x14ac:dyDescent="0.3">
      <c r="A10" t="s">
        <v>113</v>
      </c>
    </row>
    <row r="11" spans="1:1" x14ac:dyDescent="0.3">
      <c r="A11" t="s">
        <v>128</v>
      </c>
    </row>
    <row r="12" spans="1:1" x14ac:dyDescent="0.3">
      <c r="A12" t="s">
        <v>115</v>
      </c>
    </row>
    <row r="13" spans="1:1" x14ac:dyDescent="0.3">
      <c r="A13" t="s">
        <v>227</v>
      </c>
    </row>
    <row r="14" spans="1:1" x14ac:dyDescent="0.3">
      <c r="A14" t="s">
        <v>150</v>
      </c>
    </row>
    <row r="15" spans="1:1" x14ac:dyDescent="0.3">
      <c r="A15" t="s">
        <v>125</v>
      </c>
    </row>
    <row r="16" spans="1:1" x14ac:dyDescent="0.3">
      <c r="A16" t="s">
        <v>120</v>
      </c>
    </row>
    <row r="17" spans="1:1" x14ac:dyDescent="0.3">
      <c r="A17" t="s">
        <v>127</v>
      </c>
    </row>
    <row r="18" spans="1:1" x14ac:dyDescent="0.3">
      <c r="A18" t="s">
        <v>126</v>
      </c>
    </row>
    <row r="19" spans="1:1" x14ac:dyDescent="0.3">
      <c r="A19" t="s">
        <v>112</v>
      </c>
    </row>
    <row r="20" spans="1:1" x14ac:dyDescent="0.3">
      <c r="A20" t="s">
        <v>122</v>
      </c>
    </row>
    <row r="21" spans="1:1" x14ac:dyDescent="0.3">
      <c r="A21" t="s">
        <v>121</v>
      </c>
    </row>
    <row r="22" spans="1:1" x14ac:dyDescent="0.3">
      <c r="A22" t="s">
        <v>108</v>
      </c>
    </row>
    <row r="23" spans="1:1" x14ac:dyDescent="0.3">
      <c r="A23" t="s">
        <v>228</v>
      </c>
    </row>
    <row r="24" spans="1:1" x14ac:dyDescent="0.3">
      <c r="A24" t="s">
        <v>118</v>
      </c>
    </row>
    <row r="25" spans="1:1" x14ac:dyDescent="0.3">
      <c r="A25" t="s">
        <v>119</v>
      </c>
    </row>
    <row r="26" spans="1:1" x14ac:dyDescent="0.3">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229</v>
      </c>
    </row>
    <row r="2" spans="1:1" x14ac:dyDescent="0.3">
      <c r="A2" t="s">
        <v>195</v>
      </c>
    </row>
    <row r="3" spans="1:1" x14ac:dyDescent="0.3">
      <c r="A3" t="s">
        <v>196</v>
      </c>
    </row>
    <row r="4" spans="1:1" x14ac:dyDescent="0.3">
      <c r="A4" t="s">
        <v>168</v>
      </c>
    </row>
    <row r="5" spans="1:1" x14ac:dyDescent="0.3">
      <c r="A5" t="s">
        <v>193</v>
      </c>
    </row>
    <row r="6" spans="1:1" x14ac:dyDescent="0.3">
      <c r="A6" t="s">
        <v>169</v>
      </c>
    </row>
    <row r="7" spans="1:1" x14ac:dyDescent="0.3">
      <c r="A7" t="s">
        <v>170</v>
      </c>
    </row>
    <row r="8" spans="1:1" x14ac:dyDescent="0.3">
      <c r="A8" t="s">
        <v>171</v>
      </c>
    </row>
    <row r="9" spans="1:1" x14ac:dyDescent="0.3">
      <c r="A9" t="s">
        <v>188</v>
      </c>
    </row>
    <row r="10" spans="1:1" x14ac:dyDescent="0.3">
      <c r="A10" t="s">
        <v>230</v>
      </c>
    </row>
    <row r="11" spans="1:1" x14ac:dyDescent="0.3">
      <c r="A11" t="s">
        <v>176</v>
      </c>
    </row>
    <row r="12" spans="1:1" x14ac:dyDescent="0.3">
      <c r="A12" t="s">
        <v>190</v>
      </c>
    </row>
    <row r="13" spans="1:1" x14ac:dyDescent="0.3">
      <c r="A13" t="s">
        <v>179</v>
      </c>
    </row>
    <row r="14" spans="1:1" x14ac:dyDescent="0.3">
      <c r="A14" t="s">
        <v>185</v>
      </c>
    </row>
    <row r="15" spans="1:1" x14ac:dyDescent="0.3">
      <c r="A15" t="s">
        <v>173</v>
      </c>
    </row>
    <row r="16" spans="1:1" x14ac:dyDescent="0.3">
      <c r="A16" t="s">
        <v>180</v>
      </c>
    </row>
    <row r="17" spans="1:1" x14ac:dyDescent="0.3">
      <c r="A17" t="s">
        <v>192</v>
      </c>
    </row>
    <row r="18" spans="1:1" x14ac:dyDescent="0.3">
      <c r="A18" t="s">
        <v>187</v>
      </c>
    </row>
    <row r="19" spans="1:1" x14ac:dyDescent="0.3">
      <c r="A19" t="s">
        <v>181</v>
      </c>
    </row>
    <row r="20" spans="1:1" x14ac:dyDescent="0.3">
      <c r="A20" t="s">
        <v>178</v>
      </c>
    </row>
    <row r="21" spans="1:1" x14ac:dyDescent="0.3">
      <c r="A21" t="s">
        <v>182</v>
      </c>
    </row>
    <row r="22" spans="1:1" x14ac:dyDescent="0.3">
      <c r="A22" t="s">
        <v>183</v>
      </c>
    </row>
    <row r="23" spans="1:1" x14ac:dyDescent="0.3">
      <c r="A23" t="s">
        <v>197</v>
      </c>
    </row>
    <row r="24" spans="1:1" x14ac:dyDescent="0.3">
      <c r="A24" t="s">
        <v>175</v>
      </c>
    </row>
    <row r="25" spans="1:1" x14ac:dyDescent="0.3">
      <c r="A25" t="s">
        <v>174</v>
      </c>
    </row>
    <row r="26" spans="1:1" x14ac:dyDescent="0.3">
      <c r="A26" t="s">
        <v>172</v>
      </c>
    </row>
    <row r="27" spans="1:1" x14ac:dyDescent="0.3">
      <c r="A27" t="s">
        <v>199</v>
      </c>
    </row>
    <row r="28" spans="1:1" x14ac:dyDescent="0.3">
      <c r="A28" t="s">
        <v>184</v>
      </c>
    </row>
    <row r="29" spans="1:1" x14ac:dyDescent="0.3">
      <c r="A29" t="s">
        <v>177</v>
      </c>
    </row>
    <row r="30" spans="1:1" x14ac:dyDescent="0.3">
      <c r="A30" t="s">
        <v>231</v>
      </c>
    </row>
    <row r="31" spans="1:1" x14ac:dyDescent="0.3">
      <c r="A31" t="s">
        <v>191</v>
      </c>
    </row>
    <row r="32" spans="1:1" x14ac:dyDescent="0.3">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CECYTE</cp:lastModifiedBy>
  <dcterms:created xsi:type="dcterms:W3CDTF">2018-06-16T16:23:55Z</dcterms:created>
  <dcterms:modified xsi:type="dcterms:W3CDTF">2019-03-30T17:11:57Z</dcterms:modified>
</cp:coreProperties>
</file>