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SERVER-DATOS\xxxiv1\2019\01\"/>
    </mc:Choice>
  </mc:AlternateContent>
  <bookViews>
    <workbookView xWindow="0" yWindow="0" windowWidth="14985" windowHeight="12060" tabRatio="88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62913" concurrentCalc="0"/>
</workbook>
</file>

<file path=xl/sharedStrings.xml><?xml version="1.0" encoding="utf-8"?>
<sst xmlns="http://schemas.openxmlformats.org/spreadsheetml/2006/main" count="720" uniqueCount="360">
  <si>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</si>
  <si>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</si>
  <si>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</si>
  <si>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</si>
  <si>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</si>
  <si>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</si>
  <si>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</si>
  <si>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</si>
  <si>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</si>
  <si>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</si>
  <si>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</si>
  <si>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</si>
  <si>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</si>
  <si>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</si>
  <si>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</si>
  <si>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</si>
  <si>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</si>
  <si>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</si>
  <si>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</si>
  <si>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</si>
  <si>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</si>
  <si>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</si>
  <si>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</si>
  <si>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</si>
  <si>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</si>
  <si>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</si>
  <si>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</si>
  <si>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</si>
  <si>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</si>
  <si>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</si>
  <si>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</si>
  <si>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</si>
  <si>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</si>
  <si>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</si>
  <si>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</si>
  <si>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</si>
  <si>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</si>
  <si>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</si>
  <si>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</si>
  <si>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</si>
  <si>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</si>
  <si>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</si>
  <si>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</si>
  <si>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</si>
  <si>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</si>
  <si>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</si>
  <si>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</si>
  <si>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</si>
  <si>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</si>
  <si>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</si>
  <si>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</si>
  <si>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</si>
  <si>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</si>
  <si>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</si>
  <si>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</si>
  <si>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</si>
  <si>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</si>
  <si>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</si>
  <si>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</si>
  <si>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</si>
  <si>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</si>
  <si>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</si>
  <si>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</si>
  <si>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</si>
  <si>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</si>
  <si>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</si>
  <si>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</si>
  <si>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</si>
  <si>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</si>
  <si>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</si>
  <si>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</si>
  <si>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</si>
  <si>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</si>
  <si>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</si>
  <si>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</si>
  <si>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</si>
  <si>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</si>
  <si>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</si>
  <si>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</si>
  <si>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</si>
  <si>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</si>
  <si>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</si>
  <si>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</si>
  <si>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</si>
  <si>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</si>
  <si>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</si>
  <si>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</si>
  <si>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</si>
  <si>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</si>
  <si>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</si>
  <si>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</si>
  <si>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</si>
  <si>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</si>
  <si>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</si>
  <si>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</si>
  <si>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</si>
  <si>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</si>
  <si>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</si>
  <si>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</si>
  <si>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</si>
  <si>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</si>
  <si>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</si>
  <si>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</si>
  <si>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</si>
  <si>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</si>
  <si>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</si>
  <si>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</si>
  <si>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</si>
  <si>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</si>
  <si>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</si>
  <si>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</si>
  <si>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</si>
  <si>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</si>
  <si>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</si>
  <si>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</si>
  <si>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</si>
  <si>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</si>
  <si>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</si>
  <si>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</si>
  <si>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</si>
  <si>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</si>
  <si>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</si>
  <si>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</si>
  <si>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</si>
  <si>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</si>
  <si>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</si>
  <si>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</si>
  <si>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</si>
  <si>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</si>
  <si>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</si>
  <si>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</si>
  <si>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</si>
  <si>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</si>
  <si>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</si>
  <si>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</si>
  <si>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</si>
  <si>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</si>
  <si>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Tabla_550123</t>
  </si>
  <si>
    <t>Colocar el ID de los registros de la Tabla_550152</t>
  </si>
  <si>
    <t>Colocar el ID de los registros de la Tabla_550153</t>
  </si>
  <si>
    <t>Colocar el ID de los registros de la Tabla_550154</t>
  </si>
  <si>
    <t>Colocar el ID de los registros de la Tabla_550155</t>
  </si>
  <si>
    <t>Colocar el ID de los registros de la Tabla_550156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</si>
  <si>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</si>
  <si>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</si>
  <si>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</si>
  <si>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</si>
  <si>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</si>
  <si>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</si>
  <si>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</si>
  <si>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</si>
  <si>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</si>
  <si>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</si>
  <si>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</si>
  <si>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</si>
  <si>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</si>
  <si>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</si>
  <si>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</si>
  <si>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</si>
  <si>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</si>
  <si>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</si>
  <si>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</si>
  <si>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</si>
  <si>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</si>
  <si>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</si>
  <si>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</si>
  <si>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</si>
  <si>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</si>
  <si>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</si>
  <si>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</si>
  <si>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</si>
  <si>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</si>
  <si>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</si>
  <si>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</si>
  <si>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</si>
  <si>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</si>
  <si>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</si>
  <si>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</si>
  <si>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</si>
  <si>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</si>
  <si>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</si>
  <si>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</si>
  <si>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</si>
  <si>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</si>
  <si>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</si>
  <si>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</si>
  <si>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</si>
  <si>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</si>
  <si>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</si>
  <si>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</si>
  <si>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</si>
  <si>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</si>
  <si>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</si>
  <si>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</si>
  <si>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</si>
  <si>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</si>
  <si>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</si>
  <si>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</si>
  <si>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</si>
  <si>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</si>
  <si>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</si>
  <si>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</si>
  <si>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</si>
  <si>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Jesus Alfonso</t>
  </si>
  <si>
    <t>Medina</t>
  </si>
  <si>
    <t>Salazar</t>
  </si>
  <si>
    <t>Comision Estatal del Agua</t>
  </si>
  <si>
    <t>CEA960203FI9</t>
  </si>
  <si>
    <t>Por ser la propuesta solvente de precio más bajo, y además asegura las mejores condiciones disponibles en cuanto a precio, calidad, financiamiento, oportunidad y demás circunstancias pertinentes.</t>
  </si>
  <si>
    <t>Roberto</t>
  </si>
  <si>
    <t>Resendiz</t>
  </si>
  <si>
    <t>Galvan</t>
  </si>
  <si>
    <t>REGR760531EGA</t>
  </si>
  <si>
    <t>Pago de estimaciones mediante transferencia bancaria</t>
  </si>
  <si>
    <t xml:space="preserve">No aplica </t>
  </si>
  <si>
    <t>Direccion de Planeacion y Control</t>
  </si>
  <si>
    <t>NACIONAL</t>
  </si>
  <si>
    <t>Subdirector de Costos y Concursos</t>
  </si>
  <si>
    <t>Direccion de Construccion</t>
  </si>
  <si>
    <t xml:space="preserve">Direccion Juridica </t>
  </si>
  <si>
    <t xml:space="preserve"> FLORES </t>
  </si>
  <si>
    <t>Rojas</t>
  </si>
  <si>
    <t>JADE INFRAESTRUCTURAS, S.A. DE C.V.</t>
  </si>
  <si>
    <t xml:space="preserve"> GARCÍA </t>
  </si>
  <si>
    <t>ERNESTO</t>
  </si>
  <si>
    <t>TORRES</t>
  </si>
  <si>
    <t>MALDONADO</t>
  </si>
  <si>
    <t xml:space="preserve">JIN090710JE1 </t>
  </si>
  <si>
    <t>TRITURADOS, ASFALTOS Y CONSTRUCCIONES EL PALMAR, S.A. DE C.V.</t>
  </si>
  <si>
    <t xml:space="preserve">TAC150331MS6 </t>
  </si>
  <si>
    <t xml:space="preserve">GONZÁLEZ </t>
  </si>
  <si>
    <t xml:space="preserve">FRANCISCO </t>
  </si>
  <si>
    <t>Ricardo</t>
  </si>
  <si>
    <t>Garcia</t>
  </si>
  <si>
    <t>Gonzalez</t>
  </si>
  <si>
    <t>GAGR8906129B8</t>
  </si>
  <si>
    <t>Asistente Especializado</t>
  </si>
  <si>
    <t>Benjamin</t>
  </si>
  <si>
    <t>Rodriguez</t>
  </si>
  <si>
    <t>R0RB561112GE8</t>
  </si>
  <si>
    <t>Subdirector de Proyectos de Potabilizacion y Tratamiento</t>
  </si>
  <si>
    <t>No se genera la información</t>
  </si>
  <si>
    <t>LO-924024998-E1-2019</t>
  </si>
  <si>
    <t xml:space="preserve">http://www.ceaslp.gob.mx/transparencia/xxxiv1/2019/01/01e1.pdf </t>
  </si>
  <si>
    <t>Rehabilitación y sobreelevación de la presa de control de avenidas "San Antonio", del municipio de San Luis Potosí, S.L.P.</t>
  </si>
  <si>
    <t xml:space="preserve">http://www.ceaslp.gob.mx/transparencia/xxxiv1/2019/01/02e1.pdf </t>
  </si>
  <si>
    <t xml:space="preserve">http://www.ceaslp.gob.mx/transparencia/xxxiv1/2019/01/06e1.pdf </t>
  </si>
  <si>
    <t>JADE INFRAESTRUCTURAS, S.A DE C.V.</t>
  </si>
  <si>
    <t>CEA-FONMETRO-001/18-OP-CP</t>
  </si>
  <si>
    <t xml:space="preserve">http://www.ceaslp.gob.mx/transparencia/xxxiv1/2019/01/05e1.pdf </t>
  </si>
  <si>
    <t>Municipio de San Luis Potosí, S.L.P.</t>
  </si>
  <si>
    <t>SÁNCHEZ VALDÉZ CONSTRUCCIONES, S.A DE C.V. / MAQUINARIA Y RENTA POTOSINAS, S.A DE C.V. / DESARROLLO HABITACIONAL RS, S.A DE C.V.</t>
  </si>
  <si>
    <t>MOISES WILLIAMS ECHARTEA</t>
  </si>
  <si>
    <t>CONSTRUCCIONES Y PROYECTOS CUMBRE CONPROCSA, S.A DE C.V.</t>
  </si>
  <si>
    <t>CONCRESER, S.A DE C.V.</t>
  </si>
  <si>
    <t>OBRAS Y SERVICIOS TECNOLOGICOS, S.A. DE C.V.</t>
  </si>
  <si>
    <t xml:space="preserve">GONZALO </t>
  </si>
  <si>
    <t xml:space="preserve">HUGO CESAR </t>
  </si>
  <si>
    <t xml:space="preserve">JULIO CESAR </t>
  </si>
  <si>
    <t xml:space="preserve">RAFAEL </t>
  </si>
  <si>
    <t xml:space="preserve">ROBERTO </t>
  </si>
  <si>
    <t>RAUL SERGIO</t>
  </si>
  <si>
    <t xml:space="preserve">QUISTAN </t>
  </si>
  <si>
    <t xml:space="preserve"> GUERRERO </t>
  </si>
  <si>
    <t xml:space="preserve"> GARCIA</t>
  </si>
  <si>
    <t xml:space="preserve"> GONZALEZ </t>
  </si>
  <si>
    <t xml:space="preserve"> GRIMALDO </t>
  </si>
  <si>
    <t xml:space="preserve"> RAMIREZ </t>
  </si>
  <si>
    <t xml:space="preserve"> HERNANDEZ</t>
  </si>
  <si>
    <t xml:space="preserve"> ALVARADO</t>
  </si>
  <si>
    <t>ZARAZUA</t>
  </si>
  <si>
    <t xml:space="preserve"> CELIS</t>
  </si>
  <si>
    <t xml:space="preserve"> DE LA ROSA</t>
  </si>
  <si>
    <t xml:space="preserve"> ANDRADE</t>
  </si>
  <si>
    <t xml:space="preserve">SVC040614NC2 </t>
  </si>
  <si>
    <t xml:space="preserve">WIEM4704122Y8 </t>
  </si>
  <si>
    <t xml:space="preserve">CPC121001DH4 </t>
  </si>
  <si>
    <t>CON960824BS6</t>
  </si>
  <si>
    <t>OST021001V14</t>
  </si>
  <si>
    <t>OBRAS Y SERVICIOS TECNOLÓGICOS, S.A DE C.V.</t>
  </si>
  <si>
    <t>CONSTRUCCIONES Y PROYECTOS CUMBRE CONPROCSA, S.A. DE C.V.</t>
  </si>
  <si>
    <t>CONSTRUCTORA MARDO, S.A. DE C.V.</t>
  </si>
  <si>
    <t>CONCRESER, S.A. DE C.V.</t>
  </si>
  <si>
    <t>L&amp;MR ARRENDADORA E INMOBILIARIA, S.A. DE C.V.</t>
  </si>
  <si>
    <t xml:space="preserve"> RAFAEL </t>
  </si>
  <si>
    <t>JESÚS</t>
  </si>
  <si>
    <t xml:space="preserve"> JULIO CÉSAR </t>
  </si>
  <si>
    <t xml:space="preserve"> ROBERTO</t>
  </si>
  <si>
    <t>BENJAMIN</t>
  </si>
  <si>
    <t xml:space="preserve"> ABRAHAM </t>
  </si>
  <si>
    <t xml:space="preserve"> ARZOLA </t>
  </si>
  <si>
    <t>GARCÍA</t>
  </si>
  <si>
    <t xml:space="preserve"> MARTÍNEZ </t>
  </si>
  <si>
    <t xml:space="preserve"> VARGAS</t>
  </si>
  <si>
    <t xml:space="preserve"> ROIZ</t>
  </si>
  <si>
    <t xml:space="preserve"> DOMÍNGUEZ</t>
  </si>
  <si>
    <t xml:space="preserve"> ZARAZÚA</t>
  </si>
  <si>
    <t>DE LEÓN</t>
  </si>
  <si>
    <t xml:space="preserve"> JIMÉNEZ</t>
  </si>
  <si>
    <t>DE LA ROSA</t>
  </si>
  <si>
    <t xml:space="preserve">CMA831008HB2 </t>
  </si>
  <si>
    <t>Porfirio</t>
  </si>
  <si>
    <t>Carrizal</t>
  </si>
  <si>
    <t>Torres</t>
  </si>
  <si>
    <t>CATP540915</t>
  </si>
  <si>
    <t>Subdireccion de Proyectos de Potabilizacion y Tratamiento</t>
  </si>
  <si>
    <t>Cinthia Alejandra</t>
  </si>
  <si>
    <t>Saucedo</t>
  </si>
  <si>
    <t>Asesoria y Apoyo Especializado A</t>
  </si>
  <si>
    <t>TOSC930113NC3</t>
  </si>
  <si>
    <t>IO-924024998-E2-2019</t>
  </si>
  <si>
    <t xml:space="preserve">http://www.ceaslp.gob.mx/transparencia/xxxiv1/2019/01/01e2.pdf </t>
  </si>
  <si>
    <t>SUMINISTRO E INSTALACIÓN DE DIVERSOS EQUIPOS/MATERIALES PARA LOS POZOS 132, 134 Y CERESO, ADSCRITOS A LA SUBDIRECCIÓN DE OPERACIÓN ZONA INDUSTRIAL DE LA COMISIÓN ESTATAL DEL AGUA DE SAN LUIS POTOSÍ</t>
  </si>
  <si>
    <t xml:space="preserve">http://www.ceaslp.gob.mx/transparencia/xxxiv1/2019/01/02e2.pdf </t>
  </si>
  <si>
    <t xml:space="preserve">http://www.ceaslp.gob.mx/transparencia/xxxiv1/2019/01/06e2.pdf </t>
  </si>
  <si>
    <t xml:space="preserve">http://www.ceaslp.gob.mx/transparencia/xxxiv1/2019/01/04e1.pdf </t>
  </si>
  <si>
    <t>ELECTRIFICACIONES CONELC, S.A. DE C.V.</t>
  </si>
  <si>
    <t>MIGUEL</t>
  </si>
  <si>
    <t>ROCHA</t>
  </si>
  <si>
    <t>RIVAS</t>
  </si>
  <si>
    <t>ECO091126S65</t>
  </si>
  <si>
    <t>CEA-PRODDER-011/18-OP-IN</t>
  </si>
  <si>
    <t>BRENDA RIVERA PALOMO</t>
  </si>
  <si>
    <t>ELECTRIFICACIONES CONELC, S.A DE C.V.</t>
  </si>
  <si>
    <t>INSCAR, S.A DE C.V.</t>
  </si>
  <si>
    <t>EMMANUEL PINEDA ORTA</t>
  </si>
  <si>
    <t>BRENDA</t>
  </si>
  <si>
    <t xml:space="preserve">JUAN MIGUEL </t>
  </si>
  <si>
    <t>ALEJANDRO</t>
  </si>
  <si>
    <t xml:space="preserve">MONICA FERNANDA </t>
  </si>
  <si>
    <t xml:space="preserve"> RIVERA</t>
  </si>
  <si>
    <t xml:space="preserve"> ROCHA </t>
  </si>
  <si>
    <t xml:space="preserve"> PINEDA </t>
  </si>
  <si>
    <t xml:space="preserve"> PALOMO</t>
  </si>
  <si>
    <t xml:space="preserve"> ZAVALA</t>
  </si>
  <si>
    <t xml:space="preserve"> PEREZ</t>
  </si>
  <si>
    <t>ORTA</t>
  </si>
  <si>
    <t>RIPB800528FW1 </t>
  </si>
  <si>
    <t xml:space="preserve">ICI101006J13 </t>
  </si>
  <si>
    <t xml:space="preserve">PIOE8008077X4 </t>
  </si>
  <si>
    <t>INSCAR CONSTRUCCIONES, INGENIERÍA Y SERVICIOS, S.A. DE C.V.</t>
  </si>
  <si>
    <t xml:space="preserve"> MONTELONGO</t>
  </si>
  <si>
    <t xml:space="preserve"> RUIZ </t>
  </si>
  <si>
    <t xml:space="preserve">CARLOS </t>
  </si>
  <si>
    <t xml:space="preserve"> ORTA</t>
  </si>
  <si>
    <t xml:space="preserve">EMMANUEL </t>
  </si>
  <si>
    <t>SUBDIRECTOR DE OPERACIÓN ZONA INDUSTRIAL</t>
  </si>
  <si>
    <t>SERVIDOR PÚBLICO ADSCRITO A LA DIRECCIÓN DE OPERACIÓN Y SERVICIOS</t>
  </si>
  <si>
    <t xml:space="preserve"> ALEJANDRO</t>
  </si>
  <si>
    <t xml:space="preserve">CARLOS OCTAVIO </t>
  </si>
  <si>
    <t xml:space="preserve"> LINÁN </t>
  </si>
  <si>
    <t xml:space="preserve"> STEVENS</t>
  </si>
  <si>
    <t xml:space="preserve"> FERNÁNDEZ</t>
  </si>
  <si>
    <t xml:space="preserve"> AMARO</t>
  </si>
  <si>
    <t>CEA-PRODDER-012/18-OP-IN</t>
  </si>
  <si>
    <t>CEA-PRODDER-013/18-OP-IN</t>
  </si>
  <si>
    <t xml:space="preserve">http://www.ceaslp.gob.mx/transparencia/xxxiv1/2019/01/05e2p1.pdf </t>
  </si>
  <si>
    <t xml:space="preserve">http://www.ceaslp.gob.mx/transparencia/xxxiv1/2019/01/05e2p2.pdf </t>
  </si>
  <si>
    <t xml:space="preserve">http://www.ceaslp.gob.mx/transparencia/xxxiv1/2019/01/05e2p3.pdf </t>
  </si>
  <si>
    <t xml:space="preserve">http://www.ceaslp.gob.mx/transparencia/xxxiv1/2019/01/04e2.pdf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</si>
</sst>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Font="1"/>
    <xf numFmtId="0" fontId="4" fillId="0" borderId="0" xfId="0" applyFont="1" applyProtection="1"/>
    <xf numFmtId="0" fontId="0" fillId="0" borderId="0" xfId="0" applyFont="1" applyAlignment="1"/>
    <xf numFmtId="14" fontId="0" fillId="0" borderId="0" xfId="0" applyNumberFormat="1" applyFont="1" applyFill="1" applyAlignment="1"/>
    <xf numFmtId="0" fontId="0" fillId="0" borderId="0" xfId="0" applyFont="1" applyFill="1" applyAlignment="1"/>
    <xf numFmtId="14" fontId="0" fillId="0" borderId="0" xfId="0" applyNumberFormat="1" applyFont="1" applyAlignment="1"/>
    <xf numFmtId="0" fontId="4" fillId="0" borderId="0" xfId="0" applyFont="1" applyAlignment="1" applyProtection="1"/>
    <xf numFmtId="0" fontId="4" fillId="0" borderId="0" xfId="0" applyFont="1" applyFill="1" applyAlignment="1" applyProtection="1"/>
    <xf numFmtId="164" fontId="0" fillId="0" borderId="0" xfId="0" applyNumberFormat="1" applyFont="1" applyFill="1" applyAlignment="1" applyProtection="1"/>
    <xf numFmtId="14" fontId="0" fillId="0" borderId="0" xfId="0" applyNumberFormat="1" applyFont="1" applyFill="1" applyAlignment="1" applyProtection="1"/>
    <xf numFmtId="0" fontId="0" fillId="0" borderId="0" xfId="0"/>
    <xf numFmtId="0" fontId="4" fillId="0" borderId="0" xfId="0" applyFont="1" applyFill="1" applyBorder="1" applyProtection="1"/>
    <xf numFmtId="0" fontId="0" fillId="0" borderId="0" xfId="0" applyFill="1" applyBorder="1"/>
    <xf numFmtId="0" fontId="3" fillId="0" borderId="0" xfId="1" applyFill="1" applyBorder="1" applyAlignment="1" applyProtection="1"/>
    <xf numFmtId="0" fontId="0" fillId="0" borderId="0" xfId="0"/>
    <xf numFmtId="0" fontId="0" fillId="0" borderId="0" xfId="0"/>
    <xf numFmtId="0" fontId="0" fillId="0" borderId="0" xfId="0" applyAlignment="1">
      <alignment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5" fillId="0" borderId="0" xfId="0" applyFont="1" applyFill="1" applyBorder="1" applyProtection="1"/>
    <xf numFmtId="0" fontId="0" fillId="0" borderId="0" xfId="0"/>
    <xf numFmtId="16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aslp.gob.mx/transparencia/xxxiv1/2019/01/06e1.pdf" TargetMode="External"/><Relationship Id="rId13" Type="http://schemas.openxmlformats.org/officeDocument/2006/relationships/hyperlink" Target="http://www.ceaslp.gob.mx/transparencia/xxxiv1/2019/01/05e2p2.pdf" TargetMode="External"/><Relationship Id="rId18" Type="http://schemas.openxmlformats.org/officeDocument/2006/relationships/hyperlink" Target="http://www.ceaslp.gob.mx/transparencia/xxxiv1/2019/01/01e2.pdf" TargetMode="External"/><Relationship Id="rId3" Type="http://schemas.openxmlformats.org/officeDocument/2006/relationships/hyperlink" Target="http://www.ceaslp.gob.mx/transparencia/xxxiv1/2019/01/01lpep01.pdf" TargetMode="External"/><Relationship Id="rId21" Type="http://schemas.openxmlformats.org/officeDocument/2006/relationships/hyperlink" Target="http://www.ceaslp.gob.mx/transparencia/xxxiv1/2019/01/04e1.pdf" TargetMode="External"/><Relationship Id="rId7" Type="http://schemas.openxmlformats.org/officeDocument/2006/relationships/hyperlink" Target="http://www.ceaslp.gob.mx/transparencia/xxxiv1/2019/01/01lpep01.pdf" TargetMode="External"/><Relationship Id="rId12" Type="http://schemas.openxmlformats.org/officeDocument/2006/relationships/hyperlink" Target="http://www.ceaslp.gob.mx/transparencia/xxxiv1/2019/01/06e2.pdf" TargetMode="External"/><Relationship Id="rId17" Type="http://schemas.openxmlformats.org/officeDocument/2006/relationships/hyperlink" Target="http://www.ceaslp.gob.mx/transparencia/xxxiv1/2019/01/05e2p3.pdf" TargetMode="External"/><Relationship Id="rId25" Type="http://schemas.openxmlformats.org/officeDocument/2006/relationships/printerSettings" Target="../printerSettings/printerSettings1.bin"/><Relationship Id="rId2" Type="http://schemas.openxmlformats.org/officeDocument/2006/relationships/hyperlink" Target="http://www.ceaslp.gob.mx/transparencia/xxxiv1/2018/12/05e50.pdf" TargetMode="External"/><Relationship Id="rId16" Type="http://schemas.openxmlformats.org/officeDocument/2006/relationships/hyperlink" Target="http://www.ceaslp.gob.mx/transparencia/xxxiv1/2019/01/06e2.pdf" TargetMode="External"/><Relationship Id="rId20" Type="http://schemas.openxmlformats.org/officeDocument/2006/relationships/hyperlink" Target="http://www.ceaslp.gob.mx/transparencia/xxxiv1/2019/01/06e2.pdf" TargetMode="External"/><Relationship Id="rId1" Type="http://schemas.openxmlformats.org/officeDocument/2006/relationships/hyperlink" Target="http://www.ceaslp.gob.mx/transparencia/xxxiv1/2019/01/05e1.pdf" TargetMode="External"/><Relationship Id="rId6" Type="http://schemas.openxmlformats.org/officeDocument/2006/relationships/hyperlink" Target="http://www.ceaslp.gob.mx/transparencia/xxxiv1/2019/01/02e1.pdf" TargetMode="External"/><Relationship Id="rId11" Type="http://schemas.openxmlformats.org/officeDocument/2006/relationships/hyperlink" Target="http://www.ceaslp.gob.mx/transparencia/xxxiv1/2019/01/02e2.pdf" TargetMode="External"/><Relationship Id="rId24" Type="http://schemas.openxmlformats.org/officeDocument/2006/relationships/hyperlink" Target="http://www.ceaslp.gob.mx/transparencia/xxxiv1/2019/01/04e2.pdf" TargetMode="External"/><Relationship Id="rId5" Type="http://schemas.openxmlformats.org/officeDocument/2006/relationships/hyperlink" Target="http://www.ceaslp.gob.mx/transparencia/xxxiv1/2019/01/01lpep01.pdf" TargetMode="External"/><Relationship Id="rId15" Type="http://schemas.openxmlformats.org/officeDocument/2006/relationships/hyperlink" Target="http://www.ceaslp.gob.mx/transparencia/xxxiv1/2019/01/02e2.pdf" TargetMode="External"/><Relationship Id="rId23" Type="http://schemas.openxmlformats.org/officeDocument/2006/relationships/hyperlink" Target="http://www.ceaslp.gob.mx/transparencia/xxxiv1/2019/01/04e2.pdf" TargetMode="External"/><Relationship Id="rId10" Type="http://schemas.openxmlformats.org/officeDocument/2006/relationships/hyperlink" Target="http://www.ceaslp.gob.mx/transparencia/xxxiv1/2019/01/01e2.pdf" TargetMode="External"/><Relationship Id="rId19" Type="http://schemas.openxmlformats.org/officeDocument/2006/relationships/hyperlink" Target="http://www.ceaslp.gob.mx/transparencia/xxxiv1/2019/01/02e2.pdf" TargetMode="External"/><Relationship Id="rId4" Type="http://schemas.openxmlformats.org/officeDocument/2006/relationships/hyperlink" Target="http://www.ceaslp.gob.mx/transparencia/xxxiv1/2019/01/01e1.pdf" TargetMode="External"/><Relationship Id="rId9" Type="http://schemas.openxmlformats.org/officeDocument/2006/relationships/hyperlink" Target="http://www.ceaslp.gob.mx/transparencia/xxxiv1/2019/01/05e2p1.pdf" TargetMode="External"/><Relationship Id="rId14" Type="http://schemas.openxmlformats.org/officeDocument/2006/relationships/hyperlink" Target="http://www.ceaslp.gob.mx/transparencia/xxxiv1/2019/01/01e2.pdf" TargetMode="External"/><Relationship Id="rId22" Type="http://schemas.openxmlformats.org/officeDocument/2006/relationships/hyperlink" Target="http://www.ceaslp.gob.mx/transparencia/xxxiv1/2019/01/04e2.pdf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15"/>
  <sheetViews>
    <sheetView tabSelected="1" topLeftCell="A2" zoomScale="90" zoomScaleNormal="90" workbookViewId="0">
      <selection activeCell="A2" sqref="A2:BH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7.42578125" bestFit="1" customWidth="1"/>
    <col min="5" max="5" width="15.85546875" bestFit="1" customWidth="1"/>
    <col min="6" max="6" width="43.5703125" bestFit="1" customWidth="1"/>
    <col min="7" max="7" width="38.42578125" bestFit="1" customWidth="1"/>
    <col min="8" max="8" width="61.85546875" customWidth="1"/>
    <col min="9" max="9" width="32.5703125" customWidth="1"/>
    <col min="10" max="10" width="37.28515625" customWidth="1"/>
    <col min="11" max="11" width="46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7.140625" bestFit="1" customWidth="1"/>
    <col min="17" max="17" width="66.7109375" bestFit="1" customWidth="1"/>
    <col min="18" max="18" width="32.42578125" bestFit="1" customWidth="1"/>
    <col min="19" max="19" width="36.85546875" bestFit="1" customWidth="1"/>
    <col min="20" max="20" width="38.5703125" bestFit="1" customWidth="1"/>
    <col min="21" max="21" width="86.42578125" bestFit="1" customWidth="1"/>
    <col min="22" max="22" width="48.5703125" bestFit="1" customWidth="1"/>
    <col min="23" max="23" width="44.85546875" bestFit="1" customWidth="1"/>
    <col min="24" max="24" width="34.140625" customWidth="1"/>
    <col min="25" max="25" width="42.85546875" bestFit="1" customWidth="1"/>
    <col min="26" max="26" width="34.5703125" bestFit="1" customWidth="1"/>
    <col min="27" max="27" width="35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37.28515625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6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60" x14ac:dyDescent="0.25">
      <c r="A3" s="33" t="s">
        <v>4</v>
      </c>
      <c r="B3" s="32"/>
      <c r="C3" s="32"/>
      <c r="D3" s="33" t="s">
        <v>5</v>
      </c>
      <c r="E3" s="32"/>
      <c r="F3" s="32"/>
      <c r="G3" s="33" t="s">
        <v>6</v>
      </c>
      <c r="H3" s="32"/>
      <c r="I3" s="32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31" t="s">
        <v>76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2"/>
      <c r="W6" s="32"/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  <c r="AL6" s="32"/>
      <c r="AM6" s="32"/>
      <c r="AN6" s="32"/>
      <c r="AO6" s="32"/>
      <c r="AP6" s="32"/>
      <c r="AQ6" s="32"/>
      <c r="AR6" s="32"/>
      <c r="AS6" s="32"/>
      <c r="AT6" s="32"/>
      <c r="AU6" s="32"/>
      <c r="AV6" s="32"/>
      <c r="AW6" s="32"/>
      <c r="AX6" s="32"/>
      <c r="AY6" s="32"/>
      <c r="AZ6" s="32"/>
      <c r="BA6" s="32"/>
      <c r="BB6" s="32"/>
      <c r="BC6" s="32"/>
      <c r="BD6" s="32"/>
      <c r="BE6" s="32"/>
      <c r="BF6" s="32"/>
      <c r="BG6" s="32"/>
      <c r="BH6" s="32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F8" t="s">
        <v>137</v>
      </c>
      <c r="K8" t="s">
        <v>138</v>
      </c>
      <c r="M8" t="s">
        <v>139</v>
      </c>
      <c r="N8" t="s">
        <v>140</v>
      </c>
      <c r="AO8" t="s">
        <v>141</v>
      </c>
      <c r="AY8" t="s">
        <v>142</v>
      </c>
    </row>
    <row r="9" spans="1:60" x14ac:dyDescent="0.25">
      <c r="A9" s="5">
        <v>2019</v>
      </c>
      <c r="B9" s="8">
        <v>43466</v>
      </c>
      <c r="C9" s="6">
        <v>43496</v>
      </c>
      <c r="D9" s="5" t="s">
        <v>143</v>
      </c>
      <c r="E9" s="5" t="s">
        <v>146</v>
      </c>
      <c r="F9" s="7">
        <v>1</v>
      </c>
      <c r="G9" t="s">
        <v>242</v>
      </c>
      <c r="H9" s="16" t="s">
        <v>243</v>
      </c>
      <c r="I9" s="20">
        <v>43482</v>
      </c>
      <c r="J9" s="30" t="s">
        <v>244</v>
      </c>
      <c r="K9">
        <v>1</v>
      </c>
      <c r="L9" s="8">
        <v>43487</v>
      </c>
      <c r="M9" s="5">
        <v>1</v>
      </c>
      <c r="N9" s="5">
        <v>1</v>
      </c>
      <c r="O9" s="16" t="s">
        <v>245</v>
      </c>
      <c r="P9" s="16" t="s">
        <v>246</v>
      </c>
      <c r="Q9" s="16" t="s">
        <v>315</v>
      </c>
      <c r="R9" s="21" t="s">
        <v>224</v>
      </c>
      <c r="S9" s="21" t="s">
        <v>225</v>
      </c>
      <c r="T9" s="21" t="s">
        <v>226</v>
      </c>
      <c r="U9" s="13" t="s">
        <v>247</v>
      </c>
      <c r="V9" s="9" t="s">
        <v>227</v>
      </c>
      <c r="W9" s="30" t="s">
        <v>208</v>
      </c>
      <c r="X9" s="10" t="s">
        <v>215</v>
      </c>
      <c r="Y9" s="10" t="s">
        <v>219</v>
      </c>
      <c r="Z9" s="10" t="s">
        <v>218</v>
      </c>
      <c r="AA9" s="10" t="s">
        <v>248</v>
      </c>
      <c r="AB9" s="8">
        <v>43532</v>
      </c>
      <c r="AC9" s="11">
        <v>27113931.710000001</v>
      </c>
      <c r="AD9" s="11">
        <v>31452160.780000001</v>
      </c>
      <c r="AE9" s="11">
        <v>29941906.68</v>
      </c>
      <c r="AF9" s="11">
        <v>35868356.960000001</v>
      </c>
      <c r="AG9" s="10" t="s">
        <v>216</v>
      </c>
      <c r="AH9" s="10" t="s">
        <v>214</v>
      </c>
      <c r="AI9" s="30" t="s">
        <v>213</v>
      </c>
      <c r="AJ9" s="30" t="s">
        <v>244</v>
      </c>
      <c r="AK9" s="12">
        <v>43550</v>
      </c>
      <c r="AL9" s="12">
        <v>43759</v>
      </c>
      <c r="AM9" s="16" t="s">
        <v>249</v>
      </c>
      <c r="AN9" s="5" t="s">
        <v>241</v>
      </c>
      <c r="AO9">
        <v>1</v>
      </c>
      <c r="AP9" t="s">
        <v>151</v>
      </c>
      <c r="AQ9" s="5" t="s">
        <v>241</v>
      </c>
      <c r="AR9" s="5" t="s">
        <v>241</v>
      </c>
      <c r="AS9" s="19" t="s">
        <v>250</v>
      </c>
      <c r="AT9" s="30" t="s">
        <v>244</v>
      </c>
      <c r="AU9" s="5" t="s">
        <v>241</v>
      </c>
      <c r="AV9" s="5" t="s">
        <v>241</v>
      </c>
      <c r="AW9" s="5" t="s">
        <v>241</v>
      </c>
      <c r="AX9" s="5" t="s">
        <v>241</v>
      </c>
      <c r="AY9">
        <v>1</v>
      </c>
      <c r="AZ9" s="5" t="s">
        <v>241</v>
      </c>
      <c r="BA9" s="5" t="s">
        <v>241</v>
      </c>
      <c r="BB9" s="5" t="s">
        <v>241</v>
      </c>
      <c r="BC9" s="5" t="s">
        <v>241</v>
      </c>
      <c r="BD9" s="5" t="s">
        <v>241</v>
      </c>
      <c r="BE9" s="7" t="s">
        <v>215</v>
      </c>
      <c r="BF9" s="8">
        <v>43587</v>
      </c>
      <c r="BG9" s="8">
        <v>43587</v>
      </c>
    </row>
    <row r="10" spans="1:60" s="27" customFormat="1" x14ac:dyDescent="0.25">
      <c r="A10" s="5">
        <v>2019</v>
      </c>
      <c r="B10" s="8">
        <v>43466</v>
      </c>
      <c r="C10" s="6">
        <v>43496</v>
      </c>
      <c r="D10" s="5" t="s">
        <v>144</v>
      </c>
      <c r="E10" s="5" t="s">
        <v>146</v>
      </c>
      <c r="F10" s="7">
        <v>2</v>
      </c>
      <c r="G10" s="27" t="s">
        <v>310</v>
      </c>
      <c r="H10" s="16" t="s">
        <v>311</v>
      </c>
      <c r="I10" s="20">
        <v>43495</v>
      </c>
      <c r="J10" s="30" t="s">
        <v>312</v>
      </c>
      <c r="K10" s="27">
        <v>2</v>
      </c>
      <c r="L10" s="8">
        <v>43496</v>
      </c>
      <c r="M10" s="5">
        <v>2</v>
      </c>
      <c r="N10" s="5">
        <v>2</v>
      </c>
      <c r="O10" s="16" t="s">
        <v>313</v>
      </c>
      <c r="P10" s="16" t="s">
        <v>314</v>
      </c>
      <c r="Q10" s="16" t="s">
        <v>359</v>
      </c>
      <c r="R10" s="15" t="s">
        <v>317</v>
      </c>
      <c r="S10" s="15" t="s">
        <v>318</v>
      </c>
      <c r="T10" s="15" t="s">
        <v>319</v>
      </c>
      <c r="U10" s="15" t="s">
        <v>316</v>
      </c>
      <c r="V10" s="9" t="s">
        <v>320</v>
      </c>
      <c r="W10" s="30" t="s">
        <v>208</v>
      </c>
      <c r="X10" s="10" t="s">
        <v>215</v>
      </c>
      <c r="Y10" s="10" t="s">
        <v>219</v>
      </c>
      <c r="Z10" s="10" t="s">
        <v>218</v>
      </c>
      <c r="AA10" s="10" t="s">
        <v>321</v>
      </c>
      <c r="AB10" s="8">
        <v>43514</v>
      </c>
      <c r="AC10" s="11">
        <v>1483585.3189655172</v>
      </c>
      <c r="AD10" s="11">
        <v>1720958.97</v>
      </c>
      <c r="AE10" s="11">
        <v>1720958.97</v>
      </c>
      <c r="AF10" s="11">
        <v>1880769.62</v>
      </c>
      <c r="AG10" s="10" t="s">
        <v>216</v>
      </c>
      <c r="AH10" s="10" t="s">
        <v>214</v>
      </c>
      <c r="AI10" s="30" t="s">
        <v>213</v>
      </c>
      <c r="AJ10" s="30" t="s">
        <v>312</v>
      </c>
      <c r="AK10" s="12">
        <v>43517</v>
      </c>
      <c r="AL10" s="12">
        <v>43584</v>
      </c>
      <c r="AM10" s="16" t="s">
        <v>356</v>
      </c>
      <c r="AN10" s="5" t="s">
        <v>241</v>
      </c>
      <c r="AO10" s="27">
        <v>2</v>
      </c>
      <c r="AP10" s="27" t="s">
        <v>151</v>
      </c>
      <c r="AQ10" s="5" t="s">
        <v>241</v>
      </c>
      <c r="AR10" s="5" t="s">
        <v>241</v>
      </c>
      <c r="AS10" s="19" t="s">
        <v>250</v>
      </c>
      <c r="AT10" s="30" t="s">
        <v>312</v>
      </c>
      <c r="AU10" s="5" t="s">
        <v>241</v>
      </c>
      <c r="AV10" s="5" t="s">
        <v>241</v>
      </c>
      <c r="AW10" s="5" t="s">
        <v>241</v>
      </c>
      <c r="AX10" s="5" t="s">
        <v>241</v>
      </c>
      <c r="AY10" s="27">
        <v>2</v>
      </c>
      <c r="AZ10" s="5" t="s">
        <v>241</v>
      </c>
      <c r="BA10" s="5" t="s">
        <v>241</v>
      </c>
      <c r="BB10" s="5" t="s">
        <v>241</v>
      </c>
      <c r="BC10" s="5" t="s">
        <v>241</v>
      </c>
      <c r="BD10" s="5" t="s">
        <v>241</v>
      </c>
      <c r="BE10" s="7" t="s">
        <v>215</v>
      </c>
      <c r="BF10" s="8">
        <v>43587</v>
      </c>
      <c r="BG10" s="8">
        <v>43587</v>
      </c>
      <c r="BH10" s="29"/>
    </row>
    <row r="11" spans="1:60" s="28" customFormat="1" x14ac:dyDescent="0.25">
      <c r="A11" s="5">
        <v>2019</v>
      </c>
      <c r="B11" s="8">
        <v>43466</v>
      </c>
      <c r="C11" s="6">
        <v>43496</v>
      </c>
      <c r="D11" s="5" t="s">
        <v>144</v>
      </c>
      <c r="E11" s="5" t="s">
        <v>146</v>
      </c>
      <c r="F11" s="7">
        <v>3</v>
      </c>
      <c r="G11" s="28" t="s">
        <v>310</v>
      </c>
      <c r="H11" s="16" t="s">
        <v>311</v>
      </c>
      <c r="I11" s="20">
        <v>43495</v>
      </c>
      <c r="J11" s="30" t="s">
        <v>312</v>
      </c>
      <c r="K11" s="28">
        <v>3</v>
      </c>
      <c r="L11" s="8">
        <v>43496</v>
      </c>
      <c r="M11" s="5">
        <v>3</v>
      </c>
      <c r="N11" s="5">
        <v>3</v>
      </c>
      <c r="O11" s="16" t="s">
        <v>313</v>
      </c>
      <c r="P11" s="16" t="s">
        <v>314</v>
      </c>
      <c r="Q11" s="16" t="s">
        <v>359</v>
      </c>
      <c r="R11" s="15" t="s">
        <v>317</v>
      </c>
      <c r="S11" s="15" t="s">
        <v>318</v>
      </c>
      <c r="T11" s="15" t="s">
        <v>319</v>
      </c>
      <c r="U11" s="15" t="s">
        <v>316</v>
      </c>
      <c r="V11" s="9" t="s">
        <v>320</v>
      </c>
      <c r="W11" s="30" t="s">
        <v>208</v>
      </c>
      <c r="X11" s="10" t="s">
        <v>215</v>
      </c>
      <c r="Y11" s="10" t="s">
        <v>219</v>
      </c>
      <c r="Z11" s="10" t="s">
        <v>218</v>
      </c>
      <c r="AA11" s="10" t="s">
        <v>354</v>
      </c>
      <c r="AB11" s="8">
        <v>43514</v>
      </c>
      <c r="AC11" s="11">
        <v>817954.61206896557</v>
      </c>
      <c r="AD11" s="11">
        <v>948827.35</v>
      </c>
      <c r="AE11" s="11">
        <v>602945.65</v>
      </c>
      <c r="AF11" s="11">
        <v>966979.03</v>
      </c>
      <c r="AG11" s="10" t="s">
        <v>216</v>
      </c>
      <c r="AH11" s="10" t="s">
        <v>214</v>
      </c>
      <c r="AI11" s="30" t="s">
        <v>213</v>
      </c>
      <c r="AJ11" s="30" t="s">
        <v>312</v>
      </c>
      <c r="AK11" s="12">
        <v>43517</v>
      </c>
      <c r="AL11" s="12">
        <v>43584</v>
      </c>
      <c r="AM11" s="16" t="s">
        <v>357</v>
      </c>
      <c r="AN11" s="5" t="s">
        <v>241</v>
      </c>
      <c r="AO11" s="28">
        <v>2</v>
      </c>
      <c r="AP11" s="28" t="s">
        <v>151</v>
      </c>
      <c r="AQ11" s="5" t="s">
        <v>241</v>
      </c>
      <c r="AR11" s="5" t="s">
        <v>241</v>
      </c>
      <c r="AS11" s="19" t="s">
        <v>250</v>
      </c>
      <c r="AT11" s="30" t="s">
        <v>312</v>
      </c>
      <c r="AU11" s="5" t="s">
        <v>241</v>
      </c>
      <c r="AV11" s="5" t="s">
        <v>241</v>
      </c>
      <c r="AW11" s="5" t="s">
        <v>241</v>
      </c>
      <c r="AX11" s="5" t="s">
        <v>241</v>
      </c>
      <c r="AY11" s="28">
        <v>2</v>
      </c>
      <c r="AZ11" s="5" t="s">
        <v>241</v>
      </c>
      <c r="BA11" s="5" t="s">
        <v>241</v>
      </c>
      <c r="BB11" s="5" t="s">
        <v>241</v>
      </c>
      <c r="BC11" s="5" t="s">
        <v>241</v>
      </c>
      <c r="BD11" s="5" t="s">
        <v>241</v>
      </c>
      <c r="BE11" s="7" t="s">
        <v>215</v>
      </c>
      <c r="BF11" s="8">
        <v>43587</v>
      </c>
      <c r="BG11" s="8">
        <v>43587</v>
      </c>
      <c r="BH11" s="29"/>
    </row>
    <row r="12" spans="1:60" s="28" customFormat="1" x14ac:dyDescent="0.25">
      <c r="A12" s="5">
        <v>2019</v>
      </c>
      <c r="B12" s="8">
        <v>43466</v>
      </c>
      <c r="C12" s="6">
        <v>43496</v>
      </c>
      <c r="D12" s="5" t="s">
        <v>144</v>
      </c>
      <c r="E12" s="5" t="s">
        <v>146</v>
      </c>
      <c r="F12" s="7">
        <v>4</v>
      </c>
      <c r="G12" s="28" t="s">
        <v>310</v>
      </c>
      <c r="H12" s="16" t="s">
        <v>311</v>
      </c>
      <c r="I12" s="20">
        <v>43495</v>
      </c>
      <c r="J12" s="30" t="s">
        <v>312</v>
      </c>
      <c r="K12" s="28">
        <v>4</v>
      </c>
      <c r="L12" s="8">
        <v>43496</v>
      </c>
      <c r="M12" s="5">
        <v>4</v>
      </c>
      <c r="N12" s="5">
        <v>4</v>
      </c>
      <c r="O12" s="16" t="s">
        <v>313</v>
      </c>
      <c r="P12" s="16" t="s">
        <v>314</v>
      </c>
      <c r="Q12" s="16" t="s">
        <v>359</v>
      </c>
      <c r="R12" s="15" t="s">
        <v>317</v>
      </c>
      <c r="S12" s="15" t="s">
        <v>318</v>
      </c>
      <c r="T12" s="15" t="s">
        <v>319</v>
      </c>
      <c r="U12" s="15" t="s">
        <v>316</v>
      </c>
      <c r="V12" s="9" t="s">
        <v>320</v>
      </c>
      <c r="W12" s="30" t="s">
        <v>208</v>
      </c>
      <c r="X12" s="10" t="s">
        <v>215</v>
      </c>
      <c r="Y12" s="10" t="s">
        <v>219</v>
      </c>
      <c r="Z12" s="10" t="s">
        <v>218</v>
      </c>
      <c r="AA12" s="10" t="s">
        <v>355</v>
      </c>
      <c r="AB12" s="8">
        <v>43514</v>
      </c>
      <c r="AC12" s="11">
        <v>953403.51724137948</v>
      </c>
      <c r="AD12" s="11">
        <v>1105948.08</v>
      </c>
      <c r="AE12" s="11">
        <v>1105948.08</v>
      </c>
      <c r="AF12" s="11">
        <v>1336361.05</v>
      </c>
      <c r="AG12" s="10" t="s">
        <v>216</v>
      </c>
      <c r="AH12" s="10" t="s">
        <v>214</v>
      </c>
      <c r="AI12" s="30" t="s">
        <v>213</v>
      </c>
      <c r="AJ12" s="30" t="s">
        <v>312</v>
      </c>
      <c r="AK12" s="12">
        <v>43517</v>
      </c>
      <c r="AL12" s="12">
        <v>43584</v>
      </c>
      <c r="AM12" s="16" t="s">
        <v>358</v>
      </c>
      <c r="AN12" s="5" t="s">
        <v>241</v>
      </c>
      <c r="AO12" s="28">
        <v>2</v>
      </c>
      <c r="AP12" s="28" t="s">
        <v>151</v>
      </c>
      <c r="AQ12" s="5" t="s">
        <v>241</v>
      </c>
      <c r="AR12" s="5" t="s">
        <v>241</v>
      </c>
      <c r="AS12" s="19" t="s">
        <v>250</v>
      </c>
      <c r="AT12" s="30" t="s">
        <v>312</v>
      </c>
      <c r="AU12" s="5" t="s">
        <v>241</v>
      </c>
      <c r="AV12" s="5" t="s">
        <v>241</v>
      </c>
      <c r="AW12" s="5" t="s">
        <v>241</v>
      </c>
      <c r="AX12" s="5" t="s">
        <v>241</v>
      </c>
      <c r="AY12" s="28">
        <v>2</v>
      </c>
      <c r="AZ12" s="5" t="s">
        <v>241</v>
      </c>
      <c r="BA12" s="5" t="s">
        <v>241</v>
      </c>
      <c r="BB12" s="5" t="s">
        <v>241</v>
      </c>
      <c r="BC12" s="5" t="s">
        <v>241</v>
      </c>
      <c r="BD12" s="5" t="s">
        <v>241</v>
      </c>
      <c r="BE12" s="7" t="s">
        <v>215</v>
      </c>
      <c r="BF12" s="8">
        <v>43587</v>
      </c>
      <c r="BG12" s="8">
        <v>43587</v>
      </c>
      <c r="BH12" s="29"/>
    </row>
    <row r="13" spans="1:60" x14ac:dyDescent="0.25">
      <c r="AU13" s="5"/>
      <c r="AV13" s="5"/>
    </row>
    <row r="14" spans="1:60" x14ac:dyDescent="0.25">
      <c r="AC14" s="26"/>
    </row>
    <row r="15" spans="1:60" x14ac:dyDescent="0.25">
      <c r="AC15" s="26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AP8:AP170">
      <formula1>Hidden_341</formula1>
    </dataValidation>
    <dataValidation type="list" allowBlank="1" showErrorMessage="1" sqref="AW8 AW13:AW170">
      <formula1>Hidden_448</formula1>
    </dataValidation>
    <dataValidation type="list" allowBlank="1" showErrorMessage="1" sqref="AX8 AX13:AX170">
      <formula1>Hidden_549</formula1>
    </dataValidation>
    <dataValidation type="list" allowBlank="1" showErrorMessage="1" sqref="D8:D170">
      <formula1>Hidden_13</formula1>
    </dataValidation>
    <dataValidation type="list" allowBlank="1" showErrorMessage="1" sqref="E8:E170">
      <formula1>Hidden_24</formula1>
    </dataValidation>
  </dataValidations>
  <hyperlinks>
    <hyperlink ref="AM9" r:id="rId1"/>
    <hyperlink ref="AM9" r:id="rId2" display="http://www.ceaslp.gob.mx/transparencia/xxxiv1/2018/12/05e50.pdf "/>
    <hyperlink ref="H9" r:id="rId3" display="http://www.ceaslp.gob.mx/transparencia/xxxiv1/2019/01/01lpep01.pdf "/>
    <hyperlink ref="H9" r:id="rId4"/>
    <hyperlink ref="O9" r:id="rId5" display="http://www.ceaslp.gob.mx/transparencia/xxxiv1/2019/01/01lpep01.pdf "/>
    <hyperlink ref="O9" r:id="rId6"/>
    <hyperlink ref="P9" r:id="rId7" display="http://www.ceaslp.gob.mx/transparencia/xxxiv1/2019/01/01lpep01.pdf "/>
    <hyperlink ref="P9" r:id="rId8"/>
    <hyperlink ref="AM10" r:id="rId9"/>
    <hyperlink ref="H10" r:id="rId10"/>
    <hyperlink ref="O10" r:id="rId11"/>
    <hyperlink ref="P10" r:id="rId12"/>
    <hyperlink ref="AM11" r:id="rId13"/>
    <hyperlink ref="H11" r:id="rId14"/>
    <hyperlink ref="O11" r:id="rId15"/>
    <hyperlink ref="P11" r:id="rId16"/>
    <hyperlink ref="AM12" r:id="rId17"/>
    <hyperlink ref="H12" r:id="rId18"/>
    <hyperlink ref="O12" r:id="rId19"/>
    <hyperlink ref="P12" r:id="rId20"/>
    <hyperlink ref="Q9" r:id="rId21"/>
    <hyperlink ref="Q10" r:id="rId22"/>
    <hyperlink ref="Q11" r:id="rId23"/>
    <hyperlink ref="Q12" r:id="rId24"/>
  </hyperlinks>
  <pageMargins left="0.7" right="0.7" top="0.75" bottom="0.75" header="0.3" footer="0.3"/>
  <pageSetup orientation="portrait" verticalDpi="0" r:id="rId2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143</v>
      </c>
    </row>
    <row r="2" spans="1:1" x14ac:dyDescent="0.25">
      <c r="A2" t="s">
        <v>144</v>
      </c>
    </row>
    <row r="3" spans="1:1" x14ac:dyDescent="0.25">
      <c r="A3" t="s">
        <v>145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146</v>
      </c>
    </row>
    <row r="2" spans="1:1" x14ac:dyDescent="0.25">
      <c r="A2" t="s">
        <v>147</v>
      </c>
    </row>
    <row r="3" spans="1:1" x14ac:dyDescent="0.25">
      <c r="A3" t="s">
        <v>148</v>
      </c>
    </row>
    <row r="4" spans="1:1" x14ac:dyDescent="0.25">
      <c r="A4" t="s">
        <v>149</v>
      </c>
    </row>
    <row r="5" spans="1:1" x14ac:dyDescent="0.25">
      <c r="A5" t="s">
        <v>150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154</v>
      </c>
    </row>
    <row r="2" spans="1:1" x14ac:dyDescent="0.25">
      <c r="A2" t="s">
        <v>155</v>
      </c>
    </row>
    <row r="3" spans="1:1" x14ac:dyDescent="0.25">
      <c r="A3" t="s">
        <v>156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157</v>
      </c>
    </row>
    <row r="2" spans="1:1" x14ac:dyDescent="0.25">
      <c r="A2" t="s">
        <v>158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topLeftCell="A3" workbookViewId="0">
      <selection activeCell="E17" sqref="E17"/>
    </sheetView>
  </sheetViews>
  <sheetFormatPr baseColWidth="10" defaultColWidth="9.140625" defaultRowHeight="15" x14ac:dyDescent="0.25"/>
  <cols>
    <col min="1" max="1" width="3.42578125" bestFit="1" customWidth="1"/>
    <col min="2" max="2" width="13" bestFit="1" customWidth="1"/>
    <col min="3" max="3" width="17" bestFit="1" customWidth="1"/>
    <col min="4" max="4" width="19.140625" bestFit="1" customWidth="1"/>
    <col min="5" max="5" width="46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159</v>
      </c>
      <c r="C2" t="s">
        <v>160</v>
      </c>
      <c r="D2" t="s">
        <v>161</v>
      </c>
      <c r="E2" t="s">
        <v>162</v>
      </c>
      <c r="F2" t="s">
        <v>163</v>
      </c>
    </row>
    <row r="3" spans="1:6" x14ac:dyDescent="0.25">
      <c r="A3" s="1" t="s">
        <v>164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s="4" t="s">
        <v>203</v>
      </c>
      <c r="C4" s="4" t="s">
        <v>204</v>
      </c>
      <c r="D4" s="4" t="s">
        <v>205</v>
      </c>
      <c r="E4" s="4" t="s">
        <v>206</v>
      </c>
      <c r="F4" s="4" t="s">
        <v>207</v>
      </c>
    </row>
    <row r="5" spans="1:6" x14ac:dyDescent="0.25">
      <c r="A5" s="27">
        <v>2</v>
      </c>
      <c r="B5" s="4" t="s">
        <v>203</v>
      </c>
      <c r="C5" s="4" t="s">
        <v>204</v>
      </c>
      <c r="D5" s="4" t="s">
        <v>205</v>
      </c>
      <c r="E5" s="4" t="s">
        <v>206</v>
      </c>
      <c r="F5" s="4" t="s">
        <v>207</v>
      </c>
    </row>
    <row r="6" spans="1:6" x14ac:dyDescent="0.25">
      <c r="A6">
        <v>3</v>
      </c>
      <c r="B6" s="4" t="s">
        <v>203</v>
      </c>
      <c r="C6" s="4" t="s">
        <v>204</v>
      </c>
      <c r="D6" s="4" t="s">
        <v>205</v>
      </c>
      <c r="E6" s="4" t="s">
        <v>206</v>
      </c>
      <c r="F6" s="4" t="s">
        <v>207</v>
      </c>
    </row>
    <row r="7" spans="1:6" x14ac:dyDescent="0.25">
      <c r="A7">
        <v>4</v>
      </c>
      <c r="B7" s="4" t="s">
        <v>203</v>
      </c>
      <c r="C7" s="4" t="s">
        <v>204</v>
      </c>
      <c r="D7" s="4" t="s">
        <v>205</v>
      </c>
      <c r="E7" s="4" t="s">
        <v>206</v>
      </c>
      <c r="F7" s="4" t="s">
        <v>207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"/>
  <sheetViews>
    <sheetView topLeftCell="C3" workbookViewId="0">
      <selection activeCell="A22" sqref="A22"/>
    </sheetView>
  </sheetViews>
  <sheetFormatPr baseColWidth="10" defaultColWidth="9.140625" defaultRowHeight="15" x14ac:dyDescent="0.25"/>
  <cols>
    <col min="1" max="1" width="3.42578125" bestFit="1" customWidth="1"/>
    <col min="2" max="2" width="19.28515625" bestFit="1" customWidth="1"/>
    <col min="3" max="3" width="23" bestFit="1" customWidth="1"/>
    <col min="4" max="4" width="18.85546875" bestFit="1" customWidth="1"/>
    <col min="5" max="5" width="73.570312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ht="30" x14ac:dyDescent="0.25">
      <c r="A3" s="1" t="s">
        <v>164</v>
      </c>
      <c r="B3" s="1" t="s">
        <v>165</v>
      </c>
      <c r="C3" s="1" t="s">
        <v>166</v>
      </c>
      <c r="D3" s="1" t="s">
        <v>167</v>
      </c>
      <c r="E3" s="1" t="s">
        <v>175</v>
      </c>
      <c r="F3" s="1" t="s">
        <v>176</v>
      </c>
    </row>
    <row r="4" spans="1:6" ht="30" x14ac:dyDescent="0.25">
      <c r="A4">
        <v>1</v>
      </c>
      <c r="B4" s="4" t="s">
        <v>256</v>
      </c>
      <c r="C4" s="4" t="s">
        <v>262</v>
      </c>
      <c r="D4" s="4" t="s">
        <v>268</v>
      </c>
      <c r="E4" s="19" t="s">
        <v>251</v>
      </c>
      <c r="F4" s="4" t="s">
        <v>274</v>
      </c>
    </row>
    <row r="5" spans="1:6" x14ac:dyDescent="0.25">
      <c r="A5">
        <v>1</v>
      </c>
      <c r="B5" t="s">
        <v>257</v>
      </c>
      <c r="C5" s="25" t="s">
        <v>263</v>
      </c>
      <c r="D5" s="25" t="s">
        <v>269</v>
      </c>
      <c r="E5" t="s">
        <v>252</v>
      </c>
      <c r="F5" s="9" t="s">
        <v>275</v>
      </c>
    </row>
    <row r="6" spans="1:6" x14ac:dyDescent="0.25">
      <c r="A6">
        <v>1</v>
      </c>
      <c r="B6" t="s">
        <v>258</v>
      </c>
      <c r="C6" s="25" t="s">
        <v>264</v>
      </c>
      <c r="D6" s="25" t="s">
        <v>270</v>
      </c>
      <c r="E6" s="19" t="s">
        <v>222</v>
      </c>
      <c r="F6" s="17" t="s">
        <v>227</v>
      </c>
    </row>
    <row r="7" spans="1:6" x14ac:dyDescent="0.25">
      <c r="A7" s="25">
        <v>1</v>
      </c>
      <c r="B7" t="s">
        <v>259</v>
      </c>
      <c r="C7" s="25" t="s">
        <v>265</v>
      </c>
      <c r="D7" s="25" t="s">
        <v>271</v>
      </c>
      <c r="E7" t="s">
        <v>253</v>
      </c>
      <c r="F7" t="s">
        <v>276</v>
      </c>
    </row>
    <row r="8" spans="1:6" x14ac:dyDescent="0.25">
      <c r="A8" s="25">
        <v>1</v>
      </c>
      <c r="B8" t="s">
        <v>260</v>
      </c>
      <c r="C8" s="25" t="s">
        <v>266</v>
      </c>
      <c r="D8" s="25" t="s">
        <v>272</v>
      </c>
      <c r="E8" t="s">
        <v>254</v>
      </c>
      <c r="F8" t="s">
        <v>277</v>
      </c>
    </row>
    <row r="9" spans="1:6" x14ac:dyDescent="0.25">
      <c r="A9" s="25">
        <v>1</v>
      </c>
      <c r="B9" t="s">
        <v>261</v>
      </c>
      <c r="C9" s="25" t="s">
        <v>267</v>
      </c>
      <c r="D9" s="25" t="s">
        <v>273</v>
      </c>
      <c r="E9" t="s">
        <v>255</v>
      </c>
      <c r="F9" t="s">
        <v>278</v>
      </c>
    </row>
    <row r="10" spans="1:6" x14ac:dyDescent="0.25">
      <c r="A10">
        <v>2</v>
      </c>
      <c r="B10" t="s">
        <v>326</v>
      </c>
      <c r="C10" s="27" t="s">
        <v>330</v>
      </c>
      <c r="D10" s="27" t="s">
        <v>333</v>
      </c>
      <c r="E10" t="s">
        <v>322</v>
      </c>
      <c r="F10" t="s">
        <v>337</v>
      </c>
    </row>
    <row r="11" spans="1:6" x14ac:dyDescent="0.25">
      <c r="A11">
        <v>2</v>
      </c>
      <c r="B11" t="s">
        <v>327</v>
      </c>
      <c r="C11" s="27" t="s">
        <v>331</v>
      </c>
      <c r="D11" s="27" t="s">
        <v>334</v>
      </c>
      <c r="E11" t="s">
        <v>323</v>
      </c>
      <c r="F11" t="s">
        <v>320</v>
      </c>
    </row>
    <row r="12" spans="1:6" x14ac:dyDescent="0.25">
      <c r="A12">
        <v>2</v>
      </c>
      <c r="B12" t="s">
        <v>328</v>
      </c>
      <c r="C12" s="27" t="s">
        <v>265</v>
      </c>
      <c r="D12" s="27" t="s">
        <v>335</v>
      </c>
      <c r="E12" t="s">
        <v>324</v>
      </c>
      <c r="F12" t="s">
        <v>338</v>
      </c>
    </row>
    <row r="13" spans="1:6" x14ac:dyDescent="0.25">
      <c r="A13">
        <v>2</v>
      </c>
      <c r="B13" t="s">
        <v>329</v>
      </c>
      <c r="C13" s="27" t="s">
        <v>332</v>
      </c>
      <c r="D13" s="27" t="s">
        <v>336</v>
      </c>
      <c r="E13" t="s">
        <v>325</v>
      </c>
      <c r="F13" t="s">
        <v>339</v>
      </c>
    </row>
    <row r="14" spans="1:6" x14ac:dyDescent="0.25">
      <c r="A14" s="28">
        <v>3</v>
      </c>
      <c r="B14" s="28" t="s">
        <v>326</v>
      </c>
      <c r="C14" s="28" t="s">
        <v>330</v>
      </c>
      <c r="D14" s="28" t="s">
        <v>333</v>
      </c>
      <c r="E14" s="28" t="s">
        <v>322</v>
      </c>
      <c r="F14" s="28" t="s">
        <v>337</v>
      </c>
    </row>
    <row r="15" spans="1:6" x14ac:dyDescent="0.25">
      <c r="A15" s="28">
        <v>3</v>
      </c>
      <c r="B15" s="28" t="s">
        <v>327</v>
      </c>
      <c r="C15" s="28" t="s">
        <v>331</v>
      </c>
      <c r="D15" s="28" t="s">
        <v>334</v>
      </c>
      <c r="E15" s="28" t="s">
        <v>323</v>
      </c>
      <c r="F15" s="28" t="s">
        <v>320</v>
      </c>
    </row>
    <row r="16" spans="1:6" x14ac:dyDescent="0.25">
      <c r="A16" s="28">
        <v>3</v>
      </c>
      <c r="B16" s="28" t="s">
        <v>328</v>
      </c>
      <c r="C16" s="28" t="s">
        <v>265</v>
      </c>
      <c r="D16" s="28" t="s">
        <v>335</v>
      </c>
      <c r="E16" s="28" t="s">
        <v>324</v>
      </c>
      <c r="F16" s="28" t="s">
        <v>338</v>
      </c>
    </row>
    <row r="17" spans="1:6" x14ac:dyDescent="0.25">
      <c r="A17" s="28">
        <v>3</v>
      </c>
      <c r="B17" s="28" t="s">
        <v>329</v>
      </c>
      <c r="C17" s="28" t="s">
        <v>332</v>
      </c>
      <c r="D17" s="28" t="s">
        <v>336</v>
      </c>
      <c r="E17" s="28" t="s">
        <v>325</v>
      </c>
      <c r="F17" s="28" t="s">
        <v>339</v>
      </c>
    </row>
    <row r="18" spans="1:6" x14ac:dyDescent="0.25">
      <c r="A18" s="28">
        <v>4</v>
      </c>
      <c r="B18" s="28" t="s">
        <v>326</v>
      </c>
      <c r="C18" s="28" t="s">
        <v>330</v>
      </c>
      <c r="D18" s="28" t="s">
        <v>333</v>
      </c>
      <c r="E18" s="28" t="s">
        <v>322</v>
      </c>
      <c r="F18" s="28" t="s">
        <v>337</v>
      </c>
    </row>
    <row r="19" spans="1:6" x14ac:dyDescent="0.25">
      <c r="A19" s="28">
        <v>4</v>
      </c>
      <c r="B19" s="28" t="s">
        <v>327</v>
      </c>
      <c r="C19" s="28" t="s">
        <v>331</v>
      </c>
      <c r="D19" s="28" t="s">
        <v>334</v>
      </c>
      <c r="E19" s="28" t="s">
        <v>323</v>
      </c>
      <c r="F19" s="28" t="s">
        <v>320</v>
      </c>
    </row>
    <row r="20" spans="1:6" x14ac:dyDescent="0.25">
      <c r="A20" s="28">
        <v>4</v>
      </c>
      <c r="B20" s="28" t="s">
        <v>328</v>
      </c>
      <c r="C20" s="28" t="s">
        <v>265</v>
      </c>
      <c r="D20" s="28" t="s">
        <v>335</v>
      </c>
      <c r="E20" s="28" t="s">
        <v>324</v>
      </c>
      <c r="F20" s="28" t="s">
        <v>338</v>
      </c>
    </row>
    <row r="21" spans="1:6" x14ac:dyDescent="0.25">
      <c r="A21" s="28">
        <v>4</v>
      </c>
      <c r="B21" s="28" t="s">
        <v>329</v>
      </c>
      <c r="C21" s="28" t="s">
        <v>332</v>
      </c>
      <c r="D21" s="28" t="s">
        <v>336</v>
      </c>
      <c r="E21" s="28" t="s">
        <v>325</v>
      </c>
      <c r="F21" s="28" t="s">
        <v>339</v>
      </c>
    </row>
  </sheetData>
  <pageMargins left="0.7" right="0.7" top="0.75" bottom="0.75" header="0.3" footer="0.3"/>
  <pageSetup orientation="portrait" horizontalDpi="300" verticalDpi="30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"/>
  <sheetViews>
    <sheetView topLeftCell="A3" workbookViewId="0">
      <selection activeCell="A23" sqref="A23"/>
    </sheetView>
  </sheetViews>
  <sheetFormatPr baseColWidth="10" defaultColWidth="9.140625" defaultRowHeight="15" x14ac:dyDescent="0.25"/>
  <cols>
    <col min="1" max="1" width="3.42578125" bestFit="1" customWidth="1"/>
    <col min="2" max="2" width="14.140625" bestFit="1" customWidth="1"/>
    <col min="3" max="3" width="17" bestFit="1" customWidth="1"/>
    <col min="4" max="4" width="19.140625" bestFit="1" customWidth="1"/>
    <col min="5" max="5" width="62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x14ac:dyDescent="0.25">
      <c r="A3" s="1" t="s">
        <v>164</v>
      </c>
      <c r="B3" s="1" t="s">
        <v>165</v>
      </c>
      <c r="C3" s="1" t="s">
        <v>166</v>
      </c>
      <c r="D3" s="1" t="s">
        <v>167</v>
      </c>
      <c r="E3" s="1" t="s">
        <v>175</v>
      </c>
      <c r="F3" s="1" t="s">
        <v>182</v>
      </c>
    </row>
    <row r="4" spans="1:6" s="21" customFormat="1" x14ac:dyDescent="0.25">
      <c r="A4" s="21">
        <v>1</v>
      </c>
      <c r="B4" s="4" t="s">
        <v>231</v>
      </c>
      <c r="C4" s="4" t="s">
        <v>220</v>
      </c>
      <c r="D4" s="4" t="s">
        <v>293</v>
      </c>
      <c r="E4" s="21" t="s">
        <v>279</v>
      </c>
      <c r="F4" s="25" t="s">
        <v>278</v>
      </c>
    </row>
    <row r="5" spans="1:6" s="21" customFormat="1" x14ac:dyDescent="0.25">
      <c r="A5" s="21">
        <v>1</v>
      </c>
      <c r="B5" s="21" t="s">
        <v>284</v>
      </c>
      <c r="C5" s="25" t="s">
        <v>230</v>
      </c>
      <c r="D5" s="25" t="s">
        <v>294</v>
      </c>
      <c r="E5" s="19" t="s">
        <v>280</v>
      </c>
      <c r="F5" s="25" t="s">
        <v>276</v>
      </c>
    </row>
    <row r="6" spans="1:6" x14ac:dyDescent="0.25">
      <c r="A6" s="18">
        <v>1</v>
      </c>
      <c r="B6" s="15" t="s">
        <v>285</v>
      </c>
      <c r="C6" s="15" t="s">
        <v>290</v>
      </c>
      <c r="D6" s="15" t="s">
        <v>295</v>
      </c>
      <c r="E6" s="18" t="s">
        <v>281</v>
      </c>
      <c r="F6" s="18" t="s">
        <v>300</v>
      </c>
    </row>
    <row r="7" spans="1:6" x14ac:dyDescent="0.25">
      <c r="A7" s="15">
        <v>1</v>
      </c>
      <c r="B7" s="15" t="s">
        <v>286</v>
      </c>
      <c r="C7" s="15" t="s">
        <v>291</v>
      </c>
      <c r="D7" s="15" t="s">
        <v>296</v>
      </c>
      <c r="E7" s="18" t="s">
        <v>222</v>
      </c>
      <c r="F7" s="25" t="s">
        <v>227</v>
      </c>
    </row>
    <row r="8" spans="1:6" x14ac:dyDescent="0.25">
      <c r="A8" s="15">
        <v>1</v>
      </c>
      <c r="B8" s="15" t="s">
        <v>287</v>
      </c>
      <c r="C8" s="15" t="s">
        <v>266</v>
      </c>
      <c r="D8" s="15" t="s">
        <v>299</v>
      </c>
      <c r="E8" s="18" t="s">
        <v>282</v>
      </c>
      <c r="F8" s="25" t="s">
        <v>277</v>
      </c>
    </row>
    <row r="9" spans="1:6" x14ac:dyDescent="0.25">
      <c r="A9" s="15">
        <v>1</v>
      </c>
      <c r="B9" s="4" t="s">
        <v>288</v>
      </c>
      <c r="C9" s="4" t="s">
        <v>223</v>
      </c>
      <c r="D9" s="4" t="s">
        <v>297</v>
      </c>
      <c r="E9" s="21" t="s">
        <v>283</v>
      </c>
      <c r="F9" s="21"/>
    </row>
    <row r="10" spans="1:6" x14ac:dyDescent="0.25">
      <c r="A10" s="15">
        <v>1</v>
      </c>
      <c r="B10" s="21" t="s">
        <v>289</v>
      </c>
      <c r="C10" s="25" t="s">
        <v>292</v>
      </c>
      <c r="D10" s="25" t="s">
        <v>298</v>
      </c>
      <c r="E10" s="21" t="s">
        <v>228</v>
      </c>
      <c r="F10" s="21" t="s">
        <v>229</v>
      </c>
    </row>
    <row r="11" spans="1:6" x14ac:dyDescent="0.25">
      <c r="A11" s="15">
        <v>2</v>
      </c>
      <c r="B11" s="27" t="s">
        <v>326</v>
      </c>
      <c r="C11" s="27" t="s">
        <v>330</v>
      </c>
      <c r="D11" s="27" t="s">
        <v>333</v>
      </c>
      <c r="E11" s="21" t="s">
        <v>322</v>
      </c>
      <c r="F11" s="27" t="s">
        <v>337</v>
      </c>
    </row>
    <row r="12" spans="1:6" x14ac:dyDescent="0.25">
      <c r="A12" s="15">
        <v>2</v>
      </c>
      <c r="B12" s="27" t="s">
        <v>343</v>
      </c>
      <c r="C12" s="27" t="s">
        <v>342</v>
      </c>
      <c r="D12" s="27" t="s">
        <v>341</v>
      </c>
      <c r="E12" s="21" t="s">
        <v>340</v>
      </c>
      <c r="F12" s="27" t="s">
        <v>338</v>
      </c>
    </row>
    <row r="13" spans="1:6" x14ac:dyDescent="0.25">
      <c r="A13" s="15">
        <v>2</v>
      </c>
      <c r="B13" s="27" t="s">
        <v>317</v>
      </c>
      <c r="C13" s="27" t="s">
        <v>318</v>
      </c>
      <c r="D13" s="27" t="s">
        <v>319</v>
      </c>
      <c r="E13" s="21" t="s">
        <v>316</v>
      </c>
      <c r="F13" s="27" t="s">
        <v>320</v>
      </c>
    </row>
    <row r="14" spans="1:6" x14ac:dyDescent="0.25">
      <c r="A14" s="15">
        <v>2</v>
      </c>
      <c r="B14" s="27" t="s">
        <v>345</v>
      </c>
      <c r="C14" s="27" t="s">
        <v>332</v>
      </c>
      <c r="D14" s="27" t="s">
        <v>344</v>
      </c>
      <c r="E14" s="21" t="s">
        <v>325</v>
      </c>
      <c r="F14" s="27" t="s">
        <v>339</v>
      </c>
    </row>
    <row r="15" spans="1:6" x14ac:dyDescent="0.25">
      <c r="A15" s="15">
        <v>3</v>
      </c>
      <c r="B15" s="28" t="s">
        <v>326</v>
      </c>
      <c r="C15" s="28" t="s">
        <v>330</v>
      </c>
      <c r="D15" s="28" t="s">
        <v>333</v>
      </c>
      <c r="E15" s="28" t="s">
        <v>322</v>
      </c>
      <c r="F15" s="28" t="s">
        <v>337</v>
      </c>
    </row>
    <row r="16" spans="1:6" x14ac:dyDescent="0.25">
      <c r="A16" s="15">
        <v>3</v>
      </c>
      <c r="B16" s="28" t="s">
        <v>343</v>
      </c>
      <c r="C16" s="28" t="s">
        <v>342</v>
      </c>
      <c r="D16" s="28" t="s">
        <v>341</v>
      </c>
      <c r="E16" s="28" t="s">
        <v>340</v>
      </c>
      <c r="F16" s="28" t="s">
        <v>338</v>
      </c>
    </row>
    <row r="17" spans="1:6" x14ac:dyDescent="0.25">
      <c r="A17" s="15">
        <v>3</v>
      </c>
      <c r="B17" s="28" t="s">
        <v>317</v>
      </c>
      <c r="C17" s="28" t="s">
        <v>318</v>
      </c>
      <c r="D17" s="28" t="s">
        <v>319</v>
      </c>
      <c r="E17" s="28" t="s">
        <v>316</v>
      </c>
      <c r="F17" s="28" t="s">
        <v>320</v>
      </c>
    </row>
    <row r="18" spans="1:6" x14ac:dyDescent="0.25">
      <c r="A18" s="15">
        <v>3</v>
      </c>
      <c r="B18" s="28" t="s">
        <v>345</v>
      </c>
      <c r="C18" s="28" t="s">
        <v>332</v>
      </c>
      <c r="D18" s="28" t="s">
        <v>344</v>
      </c>
      <c r="E18" s="28" t="s">
        <v>325</v>
      </c>
      <c r="F18" s="28" t="s">
        <v>339</v>
      </c>
    </row>
    <row r="19" spans="1:6" x14ac:dyDescent="0.25">
      <c r="A19" s="15">
        <v>2</v>
      </c>
      <c r="B19" s="28" t="s">
        <v>326</v>
      </c>
      <c r="C19" s="28" t="s">
        <v>330</v>
      </c>
      <c r="D19" s="28" t="s">
        <v>333</v>
      </c>
      <c r="E19" s="28" t="s">
        <v>322</v>
      </c>
      <c r="F19" s="28" t="s">
        <v>337</v>
      </c>
    </row>
    <row r="20" spans="1:6" x14ac:dyDescent="0.25">
      <c r="A20" s="15">
        <v>4</v>
      </c>
      <c r="B20" s="28" t="s">
        <v>343</v>
      </c>
      <c r="C20" s="28" t="s">
        <v>342</v>
      </c>
      <c r="D20" s="28" t="s">
        <v>341</v>
      </c>
      <c r="E20" s="28" t="s">
        <v>340</v>
      </c>
      <c r="F20" s="28" t="s">
        <v>338</v>
      </c>
    </row>
    <row r="21" spans="1:6" x14ac:dyDescent="0.25">
      <c r="A21" s="15">
        <v>4</v>
      </c>
      <c r="B21" s="28" t="s">
        <v>317</v>
      </c>
      <c r="C21" s="28" t="s">
        <v>318</v>
      </c>
      <c r="D21" s="28" t="s">
        <v>319</v>
      </c>
      <c r="E21" s="28" t="s">
        <v>316</v>
      </c>
      <c r="F21" s="28" t="s">
        <v>320</v>
      </c>
    </row>
    <row r="22" spans="1:6" x14ac:dyDescent="0.25">
      <c r="A22" s="15">
        <v>4</v>
      </c>
      <c r="B22" s="28" t="s">
        <v>345</v>
      </c>
      <c r="C22" s="28" t="s">
        <v>332</v>
      </c>
      <c r="D22" s="28" t="s">
        <v>344</v>
      </c>
      <c r="E22" s="28" t="s">
        <v>325</v>
      </c>
      <c r="F22" s="28" t="s">
        <v>339</v>
      </c>
    </row>
    <row r="23" spans="1:6" x14ac:dyDescent="0.25">
      <c r="A23" s="15"/>
      <c r="B23" s="21"/>
      <c r="C23" s="21"/>
      <c r="D23" s="21"/>
      <c r="E23" s="21"/>
      <c r="F23" s="21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"/>
  <sheetViews>
    <sheetView topLeftCell="B3" workbookViewId="0">
      <selection activeCell="A19" sqref="A19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183</v>
      </c>
      <c r="C2" t="s">
        <v>184</v>
      </c>
      <c r="D2" t="s">
        <v>185</v>
      </c>
      <c r="E2" t="s">
        <v>186</v>
      </c>
      <c r="F2" t="s">
        <v>187</v>
      </c>
    </row>
    <row r="3" spans="1:6" ht="30" x14ac:dyDescent="0.25">
      <c r="A3" s="1" t="s">
        <v>164</v>
      </c>
      <c r="B3" s="1" t="s">
        <v>188</v>
      </c>
      <c r="C3" s="1" t="s">
        <v>189</v>
      </c>
      <c r="D3" s="1" t="s">
        <v>190</v>
      </c>
      <c r="E3" s="1" t="s">
        <v>191</v>
      </c>
      <c r="F3" s="1" t="s">
        <v>192</v>
      </c>
    </row>
    <row r="4" spans="1:6" x14ac:dyDescent="0.25">
      <c r="A4">
        <v>1</v>
      </c>
      <c r="B4" s="21" t="s">
        <v>209</v>
      </c>
      <c r="C4" s="21" t="s">
        <v>210</v>
      </c>
      <c r="D4" s="21" t="s">
        <v>211</v>
      </c>
      <c r="E4" s="14" t="s">
        <v>212</v>
      </c>
      <c r="F4" s="21" t="s">
        <v>217</v>
      </c>
    </row>
    <row r="5" spans="1:6" x14ac:dyDescent="0.25">
      <c r="A5">
        <v>1</v>
      </c>
      <c r="B5" s="22" t="s">
        <v>232</v>
      </c>
      <c r="C5" s="22" t="s">
        <v>233</v>
      </c>
      <c r="D5" s="22" t="s">
        <v>234</v>
      </c>
      <c r="E5" s="3" t="s">
        <v>235</v>
      </c>
      <c r="F5" s="22" t="s">
        <v>236</v>
      </c>
    </row>
    <row r="6" spans="1:6" x14ac:dyDescent="0.25">
      <c r="A6">
        <v>1</v>
      </c>
      <c r="B6" s="27" t="s">
        <v>237</v>
      </c>
      <c r="C6" s="24" t="s">
        <v>221</v>
      </c>
      <c r="D6" s="24" t="s">
        <v>238</v>
      </c>
      <c r="E6" s="14" t="s">
        <v>239</v>
      </c>
      <c r="F6" s="23" t="s">
        <v>240</v>
      </c>
    </row>
    <row r="7" spans="1:6" x14ac:dyDescent="0.25">
      <c r="A7">
        <v>1</v>
      </c>
      <c r="B7" s="27" t="s">
        <v>301</v>
      </c>
      <c r="C7" t="s">
        <v>302</v>
      </c>
      <c r="D7" t="s">
        <v>303</v>
      </c>
      <c r="E7" t="s">
        <v>304</v>
      </c>
      <c r="F7" t="s">
        <v>305</v>
      </c>
    </row>
    <row r="8" spans="1:6" x14ac:dyDescent="0.25">
      <c r="A8">
        <v>1</v>
      </c>
      <c r="B8" t="s">
        <v>306</v>
      </c>
      <c r="C8" t="s">
        <v>303</v>
      </c>
      <c r="D8" t="s">
        <v>307</v>
      </c>
      <c r="E8" t="s">
        <v>309</v>
      </c>
      <c r="F8" t="s">
        <v>308</v>
      </c>
    </row>
    <row r="9" spans="1:6" x14ac:dyDescent="0.25">
      <c r="A9">
        <v>2</v>
      </c>
      <c r="B9" s="27" t="s">
        <v>209</v>
      </c>
      <c r="C9" s="27" t="s">
        <v>210</v>
      </c>
      <c r="D9" s="27" t="s">
        <v>211</v>
      </c>
      <c r="E9" s="14" t="s">
        <v>212</v>
      </c>
      <c r="F9" s="27" t="s">
        <v>217</v>
      </c>
    </row>
    <row r="10" spans="1:6" x14ac:dyDescent="0.25">
      <c r="A10">
        <v>2</v>
      </c>
      <c r="B10" t="s">
        <v>348</v>
      </c>
      <c r="C10" s="27" t="s">
        <v>350</v>
      </c>
      <c r="D10" s="27" t="s">
        <v>352</v>
      </c>
      <c r="F10" t="s">
        <v>346</v>
      </c>
    </row>
    <row r="11" spans="1:6" x14ac:dyDescent="0.25">
      <c r="A11">
        <v>2</v>
      </c>
      <c r="B11" t="s">
        <v>349</v>
      </c>
      <c r="C11" s="27" t="s">
        <v>351</v>
      </c>
      <c r="D11" s="27" t="s">
        <v>353</v>
      </c>
      <c r="F11" t="s">
        <v>347</v>
      </c>
    </row>
    <row r="12" spans="1:6" x14ac:dyDescent="0.25">
      <c r="A12">
        <v>2</v>
      </c>
      <c r="B12" s="27" t="s">
        <v>232</v>
      </c>
      <c r="C12" s="27" t="s">
        <v>233</v>
      </c>
      <c r="D12" s="27" t="s">
        <v>234</v>
      </c>
      <c r="E12" s="3" t="s">
        <v>235</v>
      </c>
      <c r="F12" s="27" t="s">
        <v>236</v>
      </c>
    </row>
    <row r="13" spans="1:6" x14ac:dyDescent="0.25">
      <c r="A13" s="28">
        <v>3</v>
      </c>
      <c r="B13" s="28" t="s">
        <v>348</v>
      </c>
      <c r="C13" s="28" t="s">
        <v>350</v>
      </c>
      <c r="D13" s="28" t="s">
        <v>352</v>
      </c>
      <c r="E13" s="28"/>
      <c r="F13" s="28" t="s">
        <v>346</v>
      </c>
    </row>
    <row r="14" spans="1:6" x14ac:dyDescent="0.25">
      <c r="A14" s="28">
        <v>3</v>
      </c>
      <c r="B14" s="28" t="s">
        <v>349</v>
      </c>
      <c r="C14" s="28" t="s">
        <v>351</v>
      </c>
      <c r="D14" s="28" t="s">
        <v>353</v>
      </c>
      <c r="E14" s="28"/>
      <c r="F14" s="28" t="s">
        <v>347</v>
      </c>
    </row>
    <row r="15" spans="1:6" x14ac:dyDescent="0.25">
      <c r="A15" s="28">
        <v>3</v>
      </c>
      <c r="B15" s="28" t="s">
        <v>232</v>
      </c>
      <c r="C15" s="28" t="s">
        <v>233</v>
      </c>
      <c r="D15" s="28" t="s">
        <v>234</v>
      </c>
      <c r="E15" s="3" t="s">
        <v>235</v>
      </c>
      <c r="F15" s="28" t="s">
        <v>236</v>
      </c>
    </row>
    <row r="16" spans="1:6" x14ac:dyDescent="0.25">
      <c r="A16" s="28">
        <v>4</v>
      </c>
      <c r="B16" s="28" t="s">
        <v>348</v>
      </c>
      <c r="C16" s="28" t="s">
        <v>350</v>
      </c>
      <c r="D16" s="28" t="s">
        <v>352</v>
      </c>
      <c r="E16" s="28"/>
      <c r="F16" s="28" t="s">
        <v>346</v>
      </c>
    </row>
    <row r="17" spans="1:6" x14ac:dyDescent="0.25">
      <c r="A17" s="28">
        <v>4</v>
      </c>
      <c r="B17" s="28" t="s">
        <v>349</v>
      </c>
      <c r="C17" s="28" t="s">
        <v>351</v>
      </c>
      <c r="D17" s="28" t="s">
        <v>353</v>
      </c>
      <c r="E17" s="28"/>
      <c r="F17" s="28" t="s">
        <v>347</v>
      </c>
    </row>
    <row r="18" spans="1:6" x14ac:dyDescent="0.25">
      <c r="A18" s="28">
        <v>4</v>
      </c>
      <c r="B18" s="28" t="s">
        <v>232</v>
      </c>
      <c r="C18" s="28" t="s">
        <v>233</v>
      </c>
      <c r="D18" s="28" t="s">
        <v>234</v>
      </c>
      <c r="E18" s="3" t="s">
        <v>235</v>
      </c>
      <c r="F18" s="28" t="s">
        <v>236</v>
      </c>
    </row>
  </sheetData>
  <pageMargins left="0.7" right="0.7" top="0.75" bottom="0.75" header="0.3" footer="0.3"/>
  <pageSetup orientation="portrait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193</v>
      </c>
    </row>
    <row r="3" spans="1:2" x14ac:dyDescent="0.25">
      <c r="A3" s="1" t="s">
        <v>164</v>
      </c>
      <c r="B3" s="1" t="s">
        <v>194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>
      <selection activeCell="D23" sqref="D23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195</v>
      </c>
      <c r="C2" t="s">
        <v>196</v>
      </c>
      <c r="D2" t="s">
        <v>197</v>
      </c>
      <c r="E2" t="s">
        <v>198</v>
      </c>
    </row>
    <row r="3" spans="1:5" x14ac:dyDescent="0.25">
      <c r="A3" s="1" t="s">
        <v>164</v>
      </c>
      <c r="B3" s="1" t="s">
        <v>199</v>
      </c>
      <c r="C3" s="1" t="s">
        <v>200</v>
      </c>
      <c r="D3" s="1" t="s">
        <v>201</v>
      </c>
      <c r="E3" s="1" t="s">
        <v>202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Cinthia Alejandra Torres Saucedo</cp:lastModifiedBy>
  <dcterms:created xsi:type="dcterms:W3CDTF">2018-06-16T16:24:55Z</dcterms:created>
  <dcterms:modified xsi:type="dcterms:W3CDTF">2019-05-02T18:43:23Z</dcterms:modified>
</cp:coreProperties>
</file>