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Tabla_549792" sheetId="4" r:id="rId6"/>
  </sheets>
  <definedNames>
    <definedName name="Hidden_213">Hidden_2!$A$1:$A$2</definedName>
    <definedName name="Hidden_19">Hidden_1!$A$1:$A$10</definedName>
  </definedNames>
  <calcPr/>
</workbook>
</file>

<file path=xl/sharedStrings.xml><?xml version="1.0" encoding="utf-8"?>
<sst xmlns="http://schemas.openxmlformats.org/spreadsheetml/2006/main" count="195" uniqueCount="133">
  <si>
    <t>56167</t>
  </si>
  <si>
    <t>TÍTULO</t>
  </si>
  <si>
    <t>Si</t>
  </si>
  <si>
    <t>Ninguno</t>
  </si>
  <si>
    <t>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</si>
  <si>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</si>
  <si>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</si>
  <si>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</si>
  <si>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</si>
  <si>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</si>
  <si>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</si>
  <si>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</si>
  <si>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</si>
  <si>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</si>
  <si>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</si>
  <si>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</si>
  <si>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</si>
  <si>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</si>
  <si>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</si>
  <si>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</si>
  <si>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</si>
  <si>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</si>
  <si>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</si>
  <si>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</si>
  <si>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</si>
  <si>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</si>
  <si>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</si>
  <si>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</si>
  <si>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</si>
  <si>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</si>
  <si>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</si>
  <si>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</si>
  <si>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</si>
  <si>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</si>
  <si>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</si>
  <si>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</si>
  <si>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</si>
  <si>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</si>
  <si>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</si>
  <si>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</si>
  <si>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</si>
  <si>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</si>
  <si>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</si>
  <si>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</si>
  <si>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</si>
  <si>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</si>
  <si>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70102</t>
  </si>
  <si>
    <t>70103</t>
  </si>
  <si>
    <t>70099</t>
  </si>
  <si>
    <t>70100</t>
  </si>
  <si>
    <t>70101</t>
  </si>
  <si>
    <t>ID</t>
  </si>
  <si>
    <t>Ejercicio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</si>
  <si>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</si>
  <si>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</si>
  <si>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</si>
  <si>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</si>
  <si>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</si>
  <si>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</si>
  <si>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</si>
  <si>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</si>
  <si>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</si>
  <si>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</si>
  <si>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</si>
  <si>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</si>
  <si>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</si>
  <si>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</si>
  <si>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</si>
  <si>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</si>
  <si>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</si>
  <si>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</si>
  <si>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</si>
  <si>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</si>
  <si>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</si>
  <si>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</si>
  <si>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Encargado de Despacho de la Dirección General</t>
  </si>
  <si>
    <t>Fernando</t>
  </si>
  <si>
    <t>Torre</t>
  </si>
  <si>
    <t>Silva</t>
  </si>
  <si>
    <t>Dirección General</t>
  </si>
  <si>
    <t>Arquitectura</t>
  </si>
  <si>
    <t>http://www.cegaipslp.org.mx/webcegaip2019.nsf/nombre_de_la_vista/69B9A2186521F41E8625846C005BAED8/$File/CV+ARQ+FERNANDO+TORRE+SILVA_Director+General.pdf</t>
  </si>
  <si>
    <t>UNIDAD ADMINISTRATIVA</t>
  </si>
  <si>
    <t>Sin nota adicional</t>
  </si>
  <si>
    <t>Subdirector de Planeación</t>
  </si>
  <si>
    <t>Rodolfo Guillermo</t>
  </si>
  <si>
    <t>Portales</t>
  </si>
  <si>
    <t>Castanedo</t>
  </si>
  <si>
    <t>Subdirección de Planeación</t>
  </si>
  <si>
    <t>http://www.cegaipslp.org.mx/HV2019Tres.nsf/nombre_de_la_vista/2DB604364954593D8625846C005DC8B7/$File/CV+ING+RODOLFO+PORTALES.pdf</t>
  </si>
  <si>
    <t>Administradora</t>
  </si>
  <si>
    <t>Gabriela</t>
  </si>
  <si>
    <t>Rodríguez</t>
  </si>
  <si>
    <t>Romero</t>
  </si>
  <si>
    <t>Unidad Administrativa</t>
  </si>
  <si>
    <t>DERECHO</t>
  </si>
  <si>
    <t>http://www.cegaipslp.org.mx/HV2019Tres.nsf/nombre_de_la_vista/8F9F21C0F51DBDF18625846C005D108C/$File/CV+GRR.pdf</t>
  </si>
  <si>
    <t>Contralor Interno</t>
  </si>
  <si>
    <t>Víctor Manuel</t>
  </si>
  <si>
    <t>Zapata</t>
  </si>
  <si>
    <t>Estrada</t>
  </si>
  <si>
    <t>Contraloría Interna</t>
  </si>
  <si>
    <t>CONTADURIA</t>
  </si>
  <si>
    <t>http://www.cegaipslp.org.mx/HV2019Tres.nsf/nombre_de_la_vista/F00B67C66BC244278625846D006300AB/$File/C.P.+Victor.pdf</t>
  </si>
  <si>
    <t>Jurídico</t>
  </si>
  <si>
    <t>Adalberto</t>
  </si>
  <si>
    <t>Picazzo</t>
  </si>
  <si>
    <t>Cabrero</t>
  </si>
  <si>
    <t>Unidad Jurídica</t>
  </si>
  <si>
    <t>http://www.cegaipslp.org.mx/HV2019Tres.nsf/nombre_de_la_vista/BE7D8488A8B6B4AA86258471005232D2/$File/CV+Adalberto+Picazzo+Cabrero.pdf</t>
  </si>
  <si>
    <t>Jefe de la Unidad de Enlace y Difusión</t>
  </si>
  <si>
    <t>Cristian Osiris</t>
  </si>
  <si>
    <t>Ibarra</t>
  </si>
  <si>
    <t>Ramos</t>
  </si>
  <si>
    <t>Unidad de Enlace y Difusión</t>
  </si>
  <si>
    <t>COMUNICACIÓN</t>
  </si>
  <si>
    <t>http://www.cegaipslp.org.mx/HV2019Tres.nsf/nombre_de_la_vista/C1DA43A7A8E224978625846C005CA381/$File/CV+CRISTIAN+O+IBARRA.pdf</t>
  </si>
  <si>
    <t>Analista Jurídico</t>
  </si>
  <si>
    <t>Gianna Sandra</t>
  </si>
  <si>
    <t>Robledo</t>
  </si>
  <si>
    <t>Rivera</t>
  </si>
  <si>
    <t>http://www.cegaipslp.org.mx/HV2019Tres.nsf/nombre_de_la_vista/A746E65D4BED0008862584710051CF41/$File/Lic.+Gianna.pdf</t>
  </si>
  <si>
    <t>Analista de proyectos</t>
  </si>
  <si>
    <t>Mirell</t>
  </si>
  <si>
    <t>Betanzo</t>
  </si>
  <si>
    <t>del Angel</t>
  </si>
  <si>
    <t>Unidad de Proyectos</t>
  </si>
  <si>
    <t>Técnico en programas especiales</t>
  </si>
  <si>
    <t>José Efraín</t>
  </si>
  <si>
    <t>Medrano</t>
  </si>
  <si>
    <t>Gutiérrez</t>
  </si>
  <si>
    <t>Unidad de Programas Especiales</t>
  </si>
  <si>
    <t>http://www.cegaipslp.org.mx/HV2019Tres.nsf/nombre_de_la_vista/4C3CF94FAE714910862584710051FDD9/$File/Arq.+EFRAIN+MEDRANO.pdf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</si>
</sst>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2" fontId="1" numFmtId="0" xfId="0" applyAlignment="1" applyBorder="1" applyFont="1">
      <alignment horizontal="center" shrinkToFit="0" wrapText="1"/>
    </xf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5" fillId="0" fontId="0" numFmtId="0" xfId="0" applyAlignment="1" applyBorder="1" applyFont="1">
      <alignment readingOrder="0" shrinkToFit="0" wrapText="0"/>
    </xf>
    <xf borderId="0" fillId="0" fontId="4" numFmtId="0" xfId="0" applyAlignment="1" applyFont="1">
      <alignment readingOrder="0" vertical="bottom"/>
    </xf>
    <xf borderId="0" fillId="0" fontId="2" numFmtId="0" xfId="0" applyAlignment="1" applyFont="1">
      <alignment readingOrder="0"/>
    </xf>
    <xf borderId="0" fillId="0" fontId="0" numFmtId="0" xfId="0" applyAlignment="1" applyFont="1">
      <alignment readingOrder="0" shrinkToFit="0" wrapText="0"/>
    </xf>
    <xf borderId="0" fillId="0" fontId="0" numFmtId="0" xfId="0" applyAlignment="1" applyFont="1">
      <alignment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webcegaip2019.nsf/nombre_de_la_vista/69B9A2186521F41E8625846C005BAED8/$File/CV+ARQ+FERNANDO+TORRE+SILVA_Director+General.pdf" TargetMode="External"/><Relationship Id="rId2" Type="http://schemas.openxmlformats.org/officeDocument/2006/relationships/hyperlink" Target="http://www.cegaipslp.org.mx/HV2019Tres.nsf/nombre_de_la_vista/2DB604364954593D8625846C005DC8B7/$File/CV+ING+RODOLFO+PORTALES.pdf" TargetMode="External"/><Relationship Id="rId3" Type="http://schemas.openxmlformats.org/officeDocument/2006/relationships/hyperlink" Target="http://www.cegaipslp.org.mx/HV2019Tres.nsf/nombre_de_la_vista/8F9F21C0F51DBDF18625846C005D108C/$File/CV+GRR.pdf" TargetMode="External"/><Relationship Id="rId4" Type="http://schemas.openxmlformats.org/officeDocument/2006/relationships/hyperlink" Target="http://www.cegaipslp.org.mx/HV2019Tres.nsf/nombre_de_la_vista/F00B67C66BC244278625846D006300AB/$File/C.P.+Victor.pdf" TargetMode="External"/><Relationship Id="rId9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BE7D8488A8B6B4AA86258471005232D2/$File/CV+Adalberto+Picazzo+Cabrero.pdf" TargetMode="External"/><Relationship Id="rId6" Type="http://schemas.openxmlformats.org/officeDocument/2006/relationships/hyperlink" Target="http://www.cegaipslp.org.mx/HV2019Tres.nsf/nombre_de_la_vista/C1DA43A7A8E224978625846C005CA381/$File/CV+CRISTIAN+O+IBARRA.pdf" TargetMode="External"/><Relationship Id="rId7" Type="http://schemas.openxmlformats.org/officeDocument/2006/relationships/hyperlink" Target="http://www.cegaipslp.org.mx/HV2019Tres.nsf/nombre_de_la_vista/A746E65D4BED0008862584710051CF41/$File/Lic.+Gianna.pdf" TargetMode="External"/><Relationship Id="rId8" Type="http://schemas.openxmlformats.org/officeDocument/2006/relationships/hyperlink" Target="http://www.cegaipslp.org.mx/HV2019Tres.nsf/nombre_de_la_vista/4C3CF94FAE714910862584710051FDD9/$File/Arq.+EFRAIN+MEDRANO.pdf" TargetMode="Externa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1.71"/>
    <col customWidth="1" min="5" max="5" width="21.29"/>
    <col customWidth="1" min="6" max="6" width="9.71"/>
    <col customWidth="1" min="7" max="7" width="13.57"/>
    <col customWidth="1" min="8" max="8" width="15.43"/>
    <col customWidth="1" min="9" max="9" width="17.43"/>
    <col customWidth="1" min="10" max="10" width="53.0"/>
    <col customWidth="1" min="11" max="11" width="25.0"/>
    <col customWidth="1" min="12" max="12" width="46.0"/>
    <col customWidth="1" min="13" max="13" width="47.0"/>
    <col customWidth="1" min="14" max="14" width="74.0"/>
    <col customWidth="1" min="15" max="15" width="73.14"/>
    <col customWidth="1" min="16" max="16" width="17.57"/>
    <col customWidth="1" min="17" max="17" width="20.0"/>
    <col customWidth="1" min="18" max="18" width="8.0"/>
    <col customWidth="1" min="19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14</v>
      </c>
      <c r="E2" s="2"/>
      <c r="F2" s="3"/>
      <c r="G2" s="1" t="s">
        <v>15</v>
      </c>
      <c r="H2" s="2"/>
      <c r="I2" s="3"/>
    </row>
    <row r="3">
      <c r="A3" s="4" t="s">
        <v>16</v>
      </c>
      <c r="B3" s="2"/>
      <c r="C3" s="3"/>
      <c r="D3" s="4" t="s">
        <v>17</v>
      </c>
      <c r="E3" s="2"/>
      <c r="F3" s="3"/>
      <c r="G3" s="4" t="s">
        <v>18</v>
      </c>
      <c r="H3" s="2"/>
      <c r="I3" s="3"/>
    </row>
    <row r="4" hidden="1">
      <c r="A4" t="s">
        <v>19</v>
      </c>
      <c r="B4" t="s">
        <v>20</v>
      </c>
      <c r="C4" t="s">
        <v>20</v>
      </c>
      <c r="D4" t="s">
        <v>19</v>
      </c>
      <c r="E4" t="s">
        <v>19</v>
      </c>
      <c r="F4" t="s">
        <v>19</v>
      </c>
      <c r="G4" t="s">
        <v>19</v>
      </c>
      <c r="H4" t="s">
        <v>19</v>
      </c>
      <c r="I4" t="s">
        <v>19</v>
      </c>
      <c r="J4" t="s">
        <v>21</v>
      </c>
      <c r="K4" t="s">
        <v>19</v>
      </c>
      <c r="L4" t="s">
        <v>22</v>
      </c>
      <c r="M4" t="s">
        <v>23</v>
      </c>
      <c r="N4" t="s">
        <v>21</v>
      </c>
      <c r="O4" t="s">
        <v>24</v>
      </c>
      <c r="P4" t="s">
        <v>20</v>
      </c>
      <c r="Q4" t="s">
        <v>25</v>
      </c>
      <c r="R4" t="s">
        <v>26</v>
      </c>
    </row>
    <row r="5" hidden="1">
      <c r="A5" t="s">
        <v>27</v>
      </c>
      <c r="B5" t="s">
        <v>28</v>
      </c>
      <c r="C5" t="s">
        <v>29</v>
      </c>
      <c r="D5" t="s">
        <v>30</v>
      </c>
      <c r="E5" t="s">
        <v>31</v>
      </c>
      <c r="F5" t="s">
        <v>32</v>
      </c>
      <c r="G5" t="s">
        <v>33</v>
      </c>
      <c r="H5" t="s">
        <v>34</v>
      </c>
      <c r="I5" t="s">
        <v>35</v>
      </c>
      <c r="J5" t="s">
        <v>36</v>
      </c>
      <c r="K5" t="s">
        <v>37</v>
      </c>
      <c r="L5" t="s">
        <v>38</v>
      </c>
      <c r="M5" t="s">
        <v>39</v>
      </c>
      <c r="N5" t="s">
        <v>40</v>
      </c>
      <c r="O5" t="s">
        <v>41</v>
      </c>
      <c r="P5" t="s">
        <v>42</v>
      </c>
      <c r="Q5" t="s">
        <v>43</v>
      </c>
      <c r="R5" t="s">
        <v>44</v>
      </c>
    </row>
    <row r="6">
      <c r="A6" s="1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3"/>
    </row>
    <row r="7">
      <c r="A7" s="6" t="s">
        <v>52</v>
      </c>
      <c r="B7" s="6" t="s">
        <v>58</v>
      </c>
      <c r="C7" s="6" t="s">
        <v>59</v>
      </c>
      <c r="D7" s="6" t="s">
        <v>60</v>
      </c>
      <c r="E7" s="6" t="s">
        <v>61</v>
      </c>
      <c r="F7" s="6" t="s">
        <v>62</v>
      </c>
      <c r="G7" s="6" t="s">
        <v>63</v>
      </c>
      <c r="H7" s="6" t="s">
        <v>64</v>
      </c>
      <c r="I7" s="6" t="s">
        <v>65</v>
      </c>
      <c r="J7" s="6" t="s">
        <v>66</v>
      </c>
      <c r="K7" s="6" t="s">
        <v>67</v>
      </c>
      <c r="L7" s="6" t="s">
        <v>68</v>
      </c>
      <c r="M7" s="6" t="s">
        <v>69</v>
      </c>
      <c r="N7" s="6" t="s">
        <v>70</v>
      </c>
      <c r="O7" s="6" t="s">
        <v>71</v>
      </c>
      <c r="P7" s="6" t="s">
        <v>72</v>
      </c>
      <c r="Q7" s="6" t="s">
        <v>73</v>
      </c>
      <c r="R7" s="6" t="s">
        <v>74</v>
      </c>
    </row>
    <row r="8">
      <c r="A8" s="7">
        <v>2019.0</v>
      </c>
      <c r="B8" s="8">
        <v>43739.0</v>
      </c>
      <c r="C8" s="8">
        <v>43769.0</v>
      </c>
      <c r="D8" s="9" t="s">
        <v>75</v>
      </c>
      <c r="E8" s="9" t="s">
        <v>75</v>
      </c>
      <c r="F8" s="10" t="s">
        <v>76</v>
      </c>
      <c r="G8" s="9" t="s">
        <v>77</v>
      </c>
      <c r="H8" s="9" t="s">
        <v>78</v>
      </c>
      <c r="I8" s="9" t="s">
        <v>79</v>
      </c>
      <c r="J8" s="9" t="s">
        <v>10</v>
      </c>
      <c r="K8" s="9" t="s">
        <v>80</v>
      </c>
      <c r="L8" s="7">
        <v>1.0</v>
      </c>
      <c r="M8" s="11" t="s">
        <v>81</v>
      </c>
      <c r="N8" s="9" t="s">
        <v>4</v>
      </c>
      <c r="O8" s="9" t="s">
        <v>82</v>
      </c>
      <c r="P8" s="8">
        <v>43769.0</v>
      </c>
      <c r="Q8" s="8">
        <v>43799.0</v>
      </c>
      <c r="R8" s="12" t="s">
        <v>83</v>
      </c>
    </row>
    <row r="9">
      <c r="A9" s="7">
        <v>2019.0</v>
      </c>
      <c r="B9" s="8">
        <v>43739.0</v>
      </c>
      <c r="C9" s="8">
        <v>43769.0</v>
      </c>
      <c r="D9" s="9" t="s">
        <v>84</v>
      </c>
      <c r="E9" s="9" t="s">
        <v>84</v>
      </c>
      <c r="F9" s="9" t="s">
        <v>85</v>
      </c>
      <c r="G9" s="9" t="s">
        <v>86</v>
      </c>
      <c r="H9" s="9" t="s">
        <v>87</v>
      </c>
      <c r="I9" s="9" t="s">
        <v>88</v>
      </c>
      <c r="J9" s="9" t="s">
        <v>10</v>
      </c>
      <c r="K9" s="9" t="s">
        <v>80</v>
      </c>
      <c r="L9" s="7">
        <v>2.0</v>
      </c>
      <c r="M9" s="11" t="s">
        <v>89</v>
      </c>
      <c r="N9" s="9" t="s">
        <v>4</v>
      </c>
      <c r="O9" s="9" t="s">
        <v>82</v>
      </c>
      <c r="P9" s="8">
        <v>43769.0</v>
      </c>
      <c r="Q9" s="8">
        <v>43799.0</v>
      </c>
      <c r="R9" s="12" t="s">
        <v>83</v>
      </c>
    </row>
    <row r="10">
      <c r="A10" s="7">
        <v>2019.0</v>
      </c>
      <c r="B10" s="8">
        <v>43739.0</v>
      </c>
      <c r="C10" s="8">
        <v>43769.0</v>
      </c>
      <c r="D10" s="9" t="s">
        <v>90</v>
      </c>
      <c r="E10" s="9" t="s">
        <v>90</v>
      </c>
      <c r="F10" s="13" t="s">
        <v>91</v>
      </c>
      <c r="G10" s="9" t="s">
        <v>92</v>
      </c>
      <c r="H10" s="9" t="s">
        <v>93</v>
      </c>
      <c r="I10" s="9" t="s">
        <v>94</v>
      </c>
      <c r="J10" s="9" t="s">
        <v>9</v>
      </c>
      <c r="K10" s="9" t="s">
        <v>95</v>
      </c>
      <c r="L10" s="7">
        <v>3.0</v>
      </c>
      <c r="M10" s="11" t="s">
        <v>96</v>
      </c>
      <c r="N10" s="9" t="s">
        <v>4</v>
      </c>
      <c r="O10" s="9" t="s">
        <v>82</v>
      </c>
      <c r="P10" s="8">
        <v>43769.0</v>
      </c>
      <c r="Q10" s="8">
        <v>43799.0</v>
      </c>
      <c r="R10" s="12" t="s">
        <v>83</v>
      </c>
    </row>
    <row r="11">
      <c r="A11" s="7">
        <v>2019.0</v>
      </c>
      <c r="B11" s="8">
        <v>43739.0</v>
      </c>
      <c r="C11" s="8">
        <v>43769.0</v>
      </c>
      <c r="D11" s="9" t="s">
        <v>97</v>
      </c>
      <c r="E11" s="9" t="s">
        <v>97</v>
      </c>
      <c r="F11" s="13" t="s">
        <v>98</v>
      </c>
      <c r="G11" s="9" t="s">
        <v>99</v>
      </c>
      <c r="H11" s="9" t="s">
        <v>100</v>
      </c>
      <c r="I11" s="9" t="s">
        <v>101</v>
      </c>
      <c r="J11" s="9" t="s">
        <v>9</v>
      </c>
      <c r="K11" s="9" t="s">
        <v>102</v>
      </c>
      <c r="L11" s="7">
        <v>4.0</v>
      </c>
      <c r="M11" s="11" t="s">
        <v>103</v>
      </c>
      <c r="N11" s="9" t="s">
        <v>4</v>
      </c>
      <c r="O11" s="9" t="s">
        <v>82</v>
      </c>
      <c r="P11" s="8">
        <v>43769.0</v>
      </c>
      <c r="Q11" s="8">
        <v>43799.0</v>
      </c>
      <c r="R11" s="12" t="s">
        <v>83</v>
      </c>
    </row>
    <row r="12">
      <c r="A12" s="7">
        <v>2019.0</v>
      </c>
      <c r="B12" s="8">
        <v>43739.0</v>
      </c>
      <c r="C12" s="8">
        <v>43769.0</v>
      </c>
      <c r="D12" s="9" t="s">
        <v>104</v>
      </c>
      <c r="E12" s="9" t="s">
        <v>104</v>
      </c>
      <c r="F12" s="9" t="s">
        <v>105</v>
      </c>
      <c r="G12" s="9" t="s">
        <v>106</v>
      </c>
      <c r="H12" s="9" t="s">
        <v>107</v>
      </c>
      <c r="I12" s="9" t="s">
        <v>108</v>
      </c>
      <c r="J12" s="9" t="s">
        <v>9</v>
      </c>
      <c r="K12" s="9" t="s">
        <v>95</v>
      </c>
      <c r="L12" s="7">
        <v>5.0</v>
      </c>
      <c r="M12" s="11" t="s">
        <v>109</v>
      </c>
      <c r="N12" s="9" t="s">
        <v>4</v>
      </c>
      <c r="O12" s="9" t="s">
        <v>82</v>
      </c>
      <c r="P12" s="8">
        <v>43769.0</v>
      </c>
      <c r="Q12" s="8">
        <v>43799.0</v>
      </c>
      <c r="R12" s="12" t="s">
        <v>83</v>
      </c>
    </row>
    <row r="13">
      <c r="A13" s="7">
        <v>2019.0</v>
      </c>
      <c r="B13" s="8">
        <v>43739.0</v>
      </c>
      <c r="C13" s="8">
        <v>43769.0</v>
      </c>
      <c r="D13" s="9" t="s">
        <v>110</v>
      </c>
      <c r="E13" s="9" t="s">
        <v>110</v>
      </c>
      <c r="F13" s="13" t="s">
        <v>111</v>
      </c>
      <c r="G13" s="9" t="s">
        <v>112</v>
      </c>
      <c r="H13" s="9" t="s">
        <v>113</v>
      </c>
      <c r="I13" s="9" t="s">
        <v>114</v>
      </c>
      <c r="J13" s="9" t="s">
        <v>9</v>
      </c>
      <c r="K13" s="9" t="s">
        <v>115</v>
      </c>
      <c r="L13" s="7">
        <v>6.0</v>
      </c>
      <c r="M13" s="11" t="s">
        <v>116</v>
      </c>
      <c r="N13" s="9" t="s">
        <v>4</v>
      </c>
      <c r="O13" s="9" t="s">
        <v>82</v>
      </c>
      <c r="P13" s="8">
        <v>43769.0</v>
      </c>
      <c r="Q13" s="8">
        <v>43799.0</v>
      </c>
      <c r="R13" s="12" t="s">
        <v>83</v>
      </c>
    </row>
    <row r="14">
      <c r="A14" s="7">
        <v>2019.0</v>
      </c>
      <c r="B14" s="8">
        <v>43739.0</v>
      </c>
      <c r="C14" s="8">
        <v>43769.0</v>
      </c>
      <c r="D14" s="9" t="s">
        <v>117</v>
      </c>
      <c r="E14" s="9" t="s">
        <v>117</v>
      </c>
      <c r="F14" s="13" t="s">
        <v>118</v>
      </c>
      <c r="G14" s="9" t="s">
        <v>119</v>
      </c>
      <c r="H14" s="9" t="s">
        <v>120</v>
      </c>
      <c r="I14" s="9" t="s">
        <v>108</v>
      </c>
      <c r="J14" s="9" t="s">
        <v>9</v>
      </c>
      <c r="K14" s="9" t="s">
        <v>95</v>
      </c>
      <c r="L14" s="7">
        <v>7.0</v>
      </c>
      <c r="M14" s="11" t="s">
        <v>121</v>
      </c>
      <c r="N14" s="9" t="s">
        <v>4</v>
      </c>
      <c r="O14" s="9" t="s">
        <v>82</v>
      </c>
      <c r="P14" s="8">
        <v>43769.0</v>
      </c>
      <c r="Q14" s="8">
        <v>43799.0</v>
      </c>
      <c r="R14" s="12" t="s">
        <v>83</v>
      </c>
    </row>
    <row r="15">
      <c r="A15" s="7">
        <v>2019.0</v>
      </c>
      <c r="B15" s="8">
        <v>43739.0</v>
      </c>
      <c r="C15" s="8">
        <v>43769.0</v>
      </c>
      <c r="D15" s="9" t="s">
        <v>122</v>
      </c>
      <c r="E15" s="9" t="s">
        <v>122</v>
      </c>
      <c r="F15" s="13" t="s">
        <v>123</v>
      </c>
      <c r="G15" s="9" t="s">
        <v>124</v>
      </c>
      <c r="H15" s="9" t="s">
        <v>125</v>
      </c>
      <c r="I15" s="9" t="s">
        <v>126</v>
      </c>
      <c r="J15" s="14"/>
      <c r="K15" s="14"/>
      <c r="L15" s="7">
        <v>8.0</v>
      </c>
      <c r="M15" s="14"/>
      <c r="N15" s="9" t="s">
        <v>4</v>
      </c>
      <c r="O15" s="9" t="s">
        <v>82</v>
      </c>
      <c r="P15" s="8">
        <v>43769.0</v>
      </c>
      <c r="Q15" s="8">
        <v>43799.0</v>
      </c>
      <c r="R15" s="12" t="s">
        <v>83</v>
      </c>
    </row>
    <row r="16">
      <c r="A16" s="7">
        <v>2019.0</v>
      </c>
      <c r="B16" s="8">
        <v>43739.0</v>
      </c>
      <c r="C16" s="8">
        <v>43769.0</v>
      </c>
      <c r="D16" s="9" t="s">
        <v>127</v>
      </c>
      <c r="E16" s="9" t="s">
        <v>127</v>
      </c>
      <c r="F16" s="13" t="s">
        <v>128</v>
      </c>
      <c r="G16" s="9" t="s">
        <v>129</v>
      </c>
      <c r="H16" s="9" t="s">
        <v>130</v>
      </c>
      <c r="I16" s="9" t="s">
        <v>131</v>
      </c>
      <c r="J16" s="9" t="s">
        <v>10</v>
      </c>
      <c r="K16" s="9" t="s">
        <v>80</v>
      </c>
      <c r="L16" s="7">
        <v>9.0</v>
      </c>
      <c r="M16" s="11" t="s">
        <v>132</v>
      </c>
      <c r="N16" s="9" t="s">
        <v>4</v>
      </c>
      <c r="O16" s="9" t="s">
        <v>82</v>
      </c>
      <c r="P16" s="8">
        <v>43769.0</v>
      </c>
      <c r="Q16" s="8">
        <v>43799.0</v>
      </c>
      <c r="R16" s="12" t="s">
        <v>83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R6"/>
  </mergeCells>
  <dataValidations>
    <dataValidation type="list" allowBlank="1" showErrorMessage="1" sqref="N8:N201">
      <formula1>Hidden_213</formula1>
    </dataValidation>
    <dataValidation type="list" allowBlank="1" showErrorMessage="1" sqref="J8:J201">
      <formula1>Hidden_19</formula1>
    </dataValidation>
  </dataValidations>
  <hyperlinks>
    <hyperlink r:id="rId1" ref="M8"/>
    <hyperlink r:id="rId2" ref="M9"/>
    <hyperlink r:id="rId3" ref="M10"/>
    <hyperlink r:id="rId4" ref="M11"/>
    <hyperlink r:id="rId5" ref="M12"/>
    <hyperlink r:id="rId6" ref="M13"/>
    <hyperlink r:id="rId7" ref="M14"/>
    <hyperlink r:id="rId8" ref="M16"/>
  </hyperlinks>
  <printOptions/>
  <pageMargins bottom="0.75" footer="0.0" header="0.0" left="0.7" right="0.7" top="0.75"/>
  <pageSetup orientation="landscape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5</v>
      </c>
    </row>
    <row r="3">
      <c r="A3" t="s">
        <v>6</v>
      </c>
    </row>
    <row r="4">
      <c r="A4" t="s">
        <v>7</v>
      </c>
    </row>
    <row r="5">
      <c r="A5" t="s">
        <v>8</v>
      </c>
    </row>
    <row r="6">
      <c r="A6" t="s">
        <v>9</v>
      </c>
    </row>
    <row r="7">
      <c r="A7" t="s">
        <v>10</v>
      </c>
    </row>
    <row r="8">
      <c r="A8" t="s">
        <v>11</v>
      </c>
    </row>
    <row r="9">
      <c r="A9" t="s">
        <v>12</v>
      </c>
    </row>
    <row r="10">
      <c r="A10" t="s">
        <v>13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28.57"/>
    <col customWidth="1" min="3" max="3" width="31.14"/>
    <col customWidth="1" min="4" max="4" width="44.71"/>
    <col customWidth="1" min="5" max="5" width="32.0"/>
    <col customWidth="1" min="6" max="6" width="24.14"/>
    <col customWidth="1" min="7" max="26" width="8.71"/>
  </cols>
  <sheetData>
    <row r="1" hidden="1">
      <c r="B1" t="s">
        <v>19</v>
      </c>
      <c r="C1" t="s">
        <v>19</v>
      </c>
      <c r="D1" t="s">
        <v>24</v>
      </c>
      <c r="E1" t="s">
        <v>24</v>
      </c>
      <c r="F1" t="s">
        <v>24</v>
      </c>
    </row>
    <row r="2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>
      <c r="A3" s="5" t="s">
        <v>51</v>
      </c>
      <c r="B3" s="5" t="s">
        <v>53</v>
      </c>
      <c r="C3" s="5" t="s">
        <v>54</v>
      </c>
      <c r="D3" s="5" t="s">
        <v>55</v>
      </c>
      <c r="E3" s="5" t="s">
        <v>56</v>
      </c>
      <c r="F3" s="5" t="s">
        <v>57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