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6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<sst xmlns="http://schemas.openxmlformats.org/spreadsheetml/2006/main" count="553" uniqueCount="310">
  <si>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</si>
  <si>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</si>
  <si>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</si>
  <si>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</si>
  <si>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</si>
  <si>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</si>
  <si>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</si>
  <si>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</si>
  <si>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</si>
  <si>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</si>
  <si>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</si>
  <si>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</si>
  <si>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</si>
  <si>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</si>
  <si>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</si>
  <si>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</si>
  <si>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</si>
  <si>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</si>
  <si>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</si>
  <si>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</si>
  <si>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</si>
  <si>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</si>
  <si>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</si>
  <si>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</si>
  <si>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</si>
  <si>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</si>
  <si>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</si>
  <si>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</si>
  <si>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</si>
  <si>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</si>
  <si>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</si>
  <si>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</si>
  <si>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</si>
  <si>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</si>
  <si>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</si>
  <si>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</si>
  <si>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</si>
  <si>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</si>
  <si>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</si>
  <si>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</si>
  <si>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</si>
  <si>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</si>
  <si>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</si>
  <si>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</si>
  <si>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</si>
  <si>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</si>
  <si>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</si>
  <si>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</si>
  <si>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</si>
  <si>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</si>
  <si>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</si>
  <si>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</si>
  <si>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</si>
  <si>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</si>
  <si>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</si>
  <si>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</si>
  <si>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</si>
  <si>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</si>
  <si>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</si>
  <si>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</si>
  <si>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</si>
  <si>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</si>
  <si>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</si>
  <si>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</si>
  <si>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</si>
  <si>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</si>
  <si>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</si>
  <si>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</si>
  <si>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</si>
  <si>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</si>
  <si>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</si>
  <si>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</si>
  <si>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</si>
  <si>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</si>
  <si>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</si>
  <si>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</si>
  <si>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</si>
  <si>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</si>
  <si>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</si>
  <si>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</si>
  <si>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</si>
  <si>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</si>
  <si>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</si>
  <si>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</si>
  <si>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</si>
  <si>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</si>
  <si>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</si>
  <si>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</si>
  <si>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</si>
  <si>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</si>
  <si>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</si>
  <si>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</si>
  <si>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</si>
  <si>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</si>
  <si>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</si>
  <si>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</si>
  <si>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</si>
  <si>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</si>
  <si>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</si>
  <si>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</si>
  <si>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</si>
  <si>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</si>
  <si>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</si>
  <si>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</si>
  <si>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</si>
  <si>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</si>
  <si>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</si>
  <si>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</si>
  <si>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</si>
  <si>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</si>
  <si>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</si>
  <si>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</si>
  <si>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</si>
  <si>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</si>
  <si>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</si>
  <si>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</si>
  <si>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</si>
  <si>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</si>
  <si>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</si>
  <si>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</si>
  <si>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</si>
  <si>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</si>
  <si>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</si>
  <si>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</si>
  <si>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</si>
  <si>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</si>
  <si>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</si>
  <si>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</si>
  <si>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</si>
  <si>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</si>
  <si>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</si>
  <si>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</si>
  <si>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</si>
  <si>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</si>
  <si>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</si>
  <si>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</si>
  <si>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</si>
  <si>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</si>
  <si>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</si>
  <si>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</si>
  <si>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</si>
  <si>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</si>
  <si>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</si>
  <si>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</si>
  <si>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</si>
  <si>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</si>
  <si>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</si>
  <si>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</si>
  <si>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</si>
  <si>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</si>
  <si>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</si>
  <si>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</si>
  <si>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</si>
  <si>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</si>
  <si>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</si>
  <si>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</si>
  <si>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</si>
  <si>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</si>
  <si>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</si>
  <si>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</si>
  <si>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</si>
  <si>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</si>
  <si>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</si>
  <si>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</si>
  <si>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</si>
  <si>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</si>
  <si>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</si>
  <si>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</si>
  <si>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</si>
  <si>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</si>
  <si>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</si>
  <si>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</si>
  <si>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</si>
  <si>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</si>
  <si>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</si>
  <si>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</si>
  <si>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</si>
  <si>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</si>
  <si>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</si>
  <si>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</si>
  <si>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</si>
  <si>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</si>
  <si>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</si>
  <si>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</si>
  <si>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</si>
  <si>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</si>
  <si>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</si>
  <si>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</si>
  <si>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</si>
  <si>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</si>
  <si>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</si>
  <si>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</si>
  <si>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</si>
  <si>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</si>
  <si>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</si>
  <si>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</si>
  <si>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</si>
  <si>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</si>
  <si>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</si>
  <si>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</si>
  <si>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</si>
  <si>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</si>
  <si>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</si>
  <si>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</si>
  <si>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</si>
  <si>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</si>
  <si>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</si>
  <si>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</si>
  <si>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</si>
  <si>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</si>
  <si>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</si>
  <si>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</si>
  <si>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</si>
  <si>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</si>
  <si>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</si>
  <si>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</si>
  <si>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</si>
  <si>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</si>
  <si>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</si>
  <si>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</si>
  <si>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</si>
  <si>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</si>
  <si>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</si>
  <si>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</si>
  <si>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</si>
  <si>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</si>
  <si>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</si>
  <si>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</si>
  <si>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</si>
  <si>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</si>
  <si>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</si>
  <si>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2018-20121</t>
  </si>
  <si>
    <t>Expedición de permisos permanentes para la venta de bebidas alcoholicas</t>
  </si>
  <si>
    <t>Cambio de titular</t>
  </si>
  <si>
    <t>Cambio de domicilio</t>
  </si>
  <si>
    <t>Permisos temporales</t>
  </si>
  <si>
    <t>Inspección Y Vigilancia</t>
  </si>
  <si>
    <t>Opinión Técnica</t>
  </si>
  <si>
    <t>Extension de Horario</t>
  </si>
  <si>
    <t>Ciudadania en General</t>
  </si>
  <si>
    <t>Licenciatarios</t>
  </si>
  <si>
    <t>Solicitantes de permiso para la venta</t>
  </si>
  <si>
    <t>Adquisicion de una Licencia de funcionamiento con venta de Cerveza</t>
  </si>
  <si>
    <t>Acreditarse como dueño</t>
  </si>
  <si>
    <t xml:space="preserve">Los titulares de las licencias acrediten cada uno de los requisitos fijados en la presente ley y/o reglamento </t>
  </si>
  <si>
    <t xml:space="preserve">Acreditar cada uno de los requisitos fijados en la presente ley y/o </t>
  </si>
  <si>
    <t>Que los establecimientos cumplan con lo establecido en ley para no ser acreedores a una sancion</t>
  </si>
  <si>
    <t>Extender el horario de cirre del establecimiento</t>
  </si>
  <si>
    <t xml:space="preserve">Presencial </t>
  </si>
  <si>
    <t>Presencial o por correspondencia</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</si>
  <si>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</si>
  <si>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</si>
  <si>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</si>
  <si>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</si>
  <si>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</si>
  <si>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Solicitud del interesado
-Identificación oficial del solicitante.
-Presentar Licencia original (Para cambio de Domicilio)
-Comprobante de Domicilio Para el Nuevo establecimiento.</t>
  </si>
  <si>
    <t xml:space="preserve">Solo se autorizaran los días viernes y sábados, con un horario máximo de 01:00 a.m. del día siguiente.
Que el establecimiento con venta de bebidas alcohólicas que solicita la extensión, no haya infringido ninguna norma que marca la ley de alcoholes durante el transcurso de la semana.
</t>
  </si>
  <si>
    <t>20 días habiles</t>
  </si>
  <si>
    <t>15 dias habiles a partir de la recepción de la solicitud y demas documentos</t>
  </si>
  <si>
    <t xml:space="preserve"> 15 dias habiles a partir de la recepción de la solicitud y demas documentos</t>
  </si>
  <si>
    <t>5 dias habiles</t>
  </si>
  <si>
    <t>Permanente(24 hrs)</t>
  </si>
  <si>
    <t>Tiempo no mayor de 15 días habiles apartir de haberse realizado la inspección</t>
  </si>
  <si>
    <t>Inmediato</t>
  </si>
  <si>
    <t>Anual de emision de la Licencia</t>
  </si>
  <si>
    <t>Permanente</t>
  </si>
  <si>
    <t>6 hrs del dia indicado</t>
  </si>
  <si>
    <t>En caso de existir sancion tendran 3 dias habiles para realizar el pago correspondiente</t>
  </si>
  <si>
    <t>Mes de emisión de la Opinion</t>
  </si>
  <si>
    <t>solo en la fecha indicada</t>
  </si>
  <si>
    <t>INSPECCION DE ALCOHOLES</t>
  </si>
  <si>
    <t>Av. 20 de Noviembre Planta alta</t>
  </si>
  <si>
    <t xml:space="preserve">Municipio de Tamazunchale </t>
  </si>
  <si>
    <t>0001</t>
  </si>
  <si>
    <t>Tamazunchale</t>
  </si>
  <si>
    <t>037</t>
  </si>
  <si>
    <t>NO GENERA</t>
  </si>
  <si>
    <t>36 2 02 10 ext 219</t>
  </si>
  <si>
    <t>Inspeccion_Alcoholes@hotmail.com</t>
  </si>
  <si>
    <t>Lunes a Viernes de 8:00 a.m a 09:00 p.m y sabados de 8:00 a.m. a 1:00 p.m.</t>
  </si>
  <si>
    <t>Agencias cerveceras, cervecerias, deposito para llevar 150.00 UMA minisuper o tiendas de convivencia, tiendas de abarrotes miscelaneas y tendajones 76.00 UMA restaurante 115.50 fondas cafeterías cenadurias taquerias, antojerias y similares 104.00 UMA</t>
  </si>
  <si>
    <t>150 UMA</t>
  </si>
  <si>
    <t>23.00 UMA</t>
  </si>
  <si>
    <t>Para venta de bebidas alcohólicas menores a 6° por evento máximo de 6 hrs. 16.00 UMA siempre que sea con fines de lucro.</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</si>
  <si>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</si>
  <si>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Gratuito</t>
  </si>
  <si>
    <t>16 UMA</t>
  </si>
  <si>
    <t>Articulo 30, Ley de Ingresos del Municipio de Tamazunchale S.L.P. para el ejercicio Fiscal 2017</t>
  </si>
  <si>
    <t xml:space="preserve">ARTÍCULO 40, fracción III.- multas por violaciones a las disposiciones Municipales en materia de bebidas alcoholicas de baja graduación. </t>
  </si>
  <si>
    <t>Capitulo XI, articulo 61, del Reglamento para la Venta y Consumo Público de Bebidas Alcoholicas.</t>
  </si>
  <si>
    <t>Articulo 30,Ley de Ingresos del Municipio de Tamazunchale S.L.P. para el ejercicio Fiscal 2018</t>
  </si>
  <si>
    <t>art. 30, Ley de Ingresos del Municipio de Tamazunchale S.L.P. para el ejercicio Fiscal 2018</t>
  </si>
  <si>
    <t>INGRESOS Y FISCALIZACION</t>
  </si>
  <si>
    <t>Ley de Bebidas Alcoholicas del Estado de S.L.P. y Reglamento para la venta y consumo P{ublico de Bebidas Acoholicas del Municipio.</t>
  </si>
  <si>
    <t>Recibir el documento que Requiere en base a la información tomada de los documentos oficiales que proporciona.</t>
  </si>
  <si>
    <t>Recibir una copia de la sanción aplicada</t>
  </si>
  <si>
    <t>Palacio Municipal, zona centro</t>
  </si>
  <si>
    <t>S/N</t>
  </si>
  <si>
    <t>no genera</t>
  </si>
  <si>
    <t>36 2 02 10</t>
  </si>
  <si>
    <t>presidencia@tamazunchale.gob.mx</t>
  </si>
  <si>
    <t>Inspeccion de Alcoholes</t>
  </si>
  <si>
    <t>POR EL MOMENTO NO SE ESTAN OTORGANDO LICENCIAS POR PARTE DEL H. AYUNTAMIENTO</t>
  </si>
  <si>
    <t>SIN FORMATO</t>
  </si>
  <si>
    <t>http://www.cegaipslp.org.mx/HV2019.nsf/nombre_de_la_vista/BCA0A02FDE65FC8D862583BA00631988/$File/CAMBIO_DOMICILIO.pdf</t>
  </si>
  <si>
    <t>http://www.cegaipslp.org.mx/HV2019.nsf/nombre_de_la_vista/64578E6A706C196C862583BA0063292A/$File/FORMATO+PARA+EVENTO+CON+VENTA.pdf</t>
  </si>
  <si>
    <t>http://www.cegaipslp.org.mx/HV2019.nsf/nombre_de_la_vista/7B57CD58732C18E2862583BA00633923/$File/FORMATO+DE+ACTA+DE+INSPECCION.pdf</t>
  </si>
  <si>
    <t>http://www.cegaipslp.org.mx/HV2019.nsf/nombre_de_la_vista/F4B53E2B46C6E2BA862583BA00634B3F/$File/OPINION+TECNICA.pdf</t>
  </si>
  <si>
    <t>http://www.cegaipslp.org.mx/HV2019.nsf/nombre_de_la_vista/8C143C7AB4220738862583BA0063581E/$File/FORMATO+DE+EXTENSION+DE+HORARIO.pdf</t>
  </si>
  <si>
    <t>http://www.cegaipslp.org.mx/HV2019.nsf/nombre_de_la_vista/72AE609C062B599E862583BA0063C88F/$File/Servicio.pdf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</si>
</sst>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pplyProtection="1">
      <alignment vertical="center"/>
    </xf>
    <xf numFmtId="0" fontId="0" fillId="0" borderId="0" xfId="0" applyProtection="1"/>
    <xf numFmtId="0" fontId="3" fillId="0" borderId="0" xfId="0" applyFont="1" applyProtection="1"/>
    <xf numFmtId="0" fontId="0" fillId="3" borderId="0" xfId="0" applyFont="1" applyFill="1" applyBorder="1" applyAlignment="1" applyProtection="1">
      <alignment vertical="center"/>
    </xf>
    <xf numFmtId="0" fontId="3" fillId="0" borderId="0" xfId="0" applyFont="1" applyAlignment="1" applyProtection="1">
      <alignment vertical="center"/>
    </xf>
    <xf numFmtId="0" fontId="3" fillId="0" borderId="0" xfId="0" applyFont="1" applyAlignment="1" applyProtection="1"/>
    <xf numFmtId="0" fontId="0" fillId="0" borderId="0" xfId="0" applyAlignment="1"/>
    <xf numFmtId="0" fontId="0" fillId="0" borderId="0" xfId="0" applyFont="1" applyAlignment="1" applyProtection="1">
      <alignment vertical="center"/>
    </xf>
    <xf numFmtId="0" fontId="0" fillId="3" borderId="0" xfId="0" applyFill="1" applyBorder="1" applyAlignment="1" applyProtection="1">
      <alignment vertical="center"/>
    </xf>
    <xf numFmtId="49" fontId="3" fillId="0" borderId="0" xfId="0" applyNumberFormat="1" applyFont="1" applyProtection="1"/>
    <xf numFmtId="0" fontId="3" fillId="0" borderId="0" xfId="0" applyFont="1" applyAlignment="1" applyProtection="1">
      <alignment horizontal="right" vertical="center"/>
    </xf>
    <xf numFmtId="0" fontId="5" fillId="0" borderId="0" xfId="1"/>
    <xf numFmtId="0" fontId="3" fillId="3" borderId="0" xfId="0" applyFont="1" applyFill="1" applyBorder="1" applyProtection="1"/>
    <xf numFmtId="0" fontId="6" fillId="0" borderId="0" xfId="0" applyFont="1" applyAlignment="1">
      <alignment horizontal="left" vertical="center"/>
    </xf>
    <xf numFmtId="0" fontId="0" fillId="0" borderId="0" xfId="0" applyAlignment="1" applyProtection="1"/>
    <xf numFmtId="0" fontId="0" fillId="3" borderId="0" xfId="0" applyFill="1" applyBorder="1"/>
    <xf numFmtId="0" fontId="0" fillId="3" borderId="0" xfId="0" applyFill="1" applyBorder="1" applyProtection="1"/>
    <xf numFmtId="0" fontId="5" fillId="0" borderId="0" xfId="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coholes/Desktop/2018-2021/UIP_2018-20121/ART.84/FORMATOS/OCTUBRE_2018/SERVICIO_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lcoholes/Desktop/UIP2015-2018_FORMATOS_NUEVOS/ARTICULO84/FORMATOS_NUEVOS/XXIV/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2AE609C062B599E862583BA0063C88F/$File/Servicio.pdf" TargetMode="External"/><Relationship Id="rId3" Type="http://schemas.openxmlformats.org/officeDocument/2006/relationships/hyperlink" Target="http://www.cegaipslp.org.mx/HV2019.nsf/nombre_de_la_vista/7B57CD58732C18E2862583BA00633923/$File/FORMATO+DE+ACTA+DE+INSPECCION.pdf" TargetMode="External"/><Relationship Id="rId7" Type="http://schemas.openxmlformats.org/officeDocument/2006/relationships/hyperlink" Target="http://www.cegaipslp.org.mx/HV2019.nsf/nombre_de_la_vista/72AE609C062B599E862583BA0063C88F/$File/Servicio.pdf" TargetMode="External"/><Relationship Id="rId12" Type="http://schemas.openxmlformats.org/officeDocument/2006/relationships/hyperlink" Target="http://www.cegaipslp.org.mx/HV2019.nsf/nombre_de_la_vista/72AE609C062B599E862583BA0063C88F/$File/Servicio.pdf" TargetMode="External"/><Relationship Id="rId2" Type="http://schemas.openxmlformats.org/officeDocument/2006/relationships/hyperlink" Target="http://www.cegaipslp.org.mx/HV2019.nsf/nombre_de_la_vista/64578E6A706C196C862583BA0063292A/$File/FORMATO+PARA+EVENTO+CON+VENTA.pdf" TargetMode="External"/><Relationship Id="rId1" Type="http://schemas.openxmlformats.org/officeDocument/2006/relationships/hyperlink" Target="http://www.cegaipslp.org.mx/HV2019.nsf/nombre_de_la_vista/BCA0A02FDE65FC8D862583BA00631988/$File/CAMBIO_DOMICILIO.pdf" TargetMode="External"/><Relationship Id="rId6" Type="http://schemas.openxmlformats.org/officeDocument/2006/relationships/hyperlink" Target="http://www.cegaipslp.org.mx/HV2019.nsf/nombre_de_la_vista/72AE609C062B599E862583BA0063C88F/$File/Servicio.pdf" TargetMode="External"/><Relationship Id="rId11" Type="http://schemas.openxmlformats.org/officeDocument/2006/relationships/hyperlink" Target="http://www.cegaipslp.org.mx/HV2019.nsf/nombre_de_la_vista/72AE609C062B599E862583BA0063C88F/$File/Servicio.pdf" TargetMode="External"/><Relationship Id="rId5" Type="http://schemas.openxmlformats.org/officeDocument/2006/relationships/hyperlink" Target="http://www.cegaipslp.org.mx/HV2019.nsf/nombre_de_la_vista/8C143C7AB4220738862583BA0063581E/$File/FORMATO+DE+EXTENSION+DE+HORARIO.pdf" TargetMode="External"/><Relationship Id="rId10" Type="http://schemas.openxmlformats.org/officeDocument/2006/relationships/hyperlink" Target="http://www.cegaipslp.org.mx/HV2019.nsf/nombre_de_la_vista/72AE609C062B599E862583BA0063C88F/$File/Servicio.pdf" TargetMode="External"/><Relationship Id="rId4" Type="http://schemas.openxmlformats.org/officeDocument/2006/relationships/hyperlink" Target="http://www.cegaipslp.org.mx/HV2019.nsf/nombre_de_la_vista/F4B53E2B46C6E2BA862583BA00634B3F/$File/OPINION+TECNICA.pdf" TargetMode="External"/><Relationship Id="rId9" Type="http://schemas.openxmlformats.org/officeDocument/2006/relationships/hyperlink" Target="http://www.cegaipslp.org.mx/HV2019.nsf/nombre_de_la_vista/72AE609C062B599E862583BA0063C88F/$File/Servic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peccion_Alcohole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E2" workbookViewId="0">
      <selection activeCell="H22" sqref="H22"/>
    </sheetView>
  </sheetViews>
  <sheetFormatPr baseColWidth="10" defaultColWidth="9.140625" defaultRowHeight="15" x14ac:dyDescent="0.25"/>
  <cols>
    <col min="1" max="1" width="14"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4">
        <v>43466</v>
      </c>
      <c r="C8" s="4">
        <v>43496</v>
      </c>
      <c r="D8" s="5" t="s">
        <v>232</v>
      </c>
      <c r="E8" s="5" t="s">
        <v>239</v>
      </c>
      <c r="F8" s="7" t="s">
        <v>242</v>
      </c>
      <c r="G8" t="s">
        <v>248</v>
      </c>
      <c r="H8" s="16" t="s">
        <v>309</v>
      </c>
      <c r="I8" s="10" t="s">
        <v>250</v>
      </c>
      <c r="J8" t="s">
        <v>302</v>
      </c>
      <c r="K8" s="6" t="s">
        <v>257</v>
      </c>
      <c r="L8" s="6" t="s">
        <v>264</v>
      </c>
      <c r="M8">
        <v>1</v>
      </c>
      <c r="N8" s="3" t="s">
        <v>280</v>
      </c>
      <c r="O8" s="3" t="s">
        <v>287</v>
      </c>
      <c r="P8">
        <v>1</v>
      </c>
      <c r="Q8" t="s">
        <v>293</v>
      </c>
      <c r="R8" s="10" t="s">
        <v>294</v>
      </c>
      <c r="S8">
        <v>1</v>
      </c>
      <c r="T8" t="s">
        <v>298</v>
      </c>
      <c r="U8" s="3" t="s">
        <v>298</v>
      </c>
      <c r="V8" s="3" t="s">
        <v>298</v>
      </c>
      <c r="W8" s="3" t="s">
        <v>301</v>
      </c>
      <c r="X8" s="4">
        <v>43500</v>
      </c>
      <c r="Y8" s="4">
        <v>43500</v>
      </c>
      <c r="Z8" t="s">
        <v>298</v>
      </c>
    </row>
    <row r="9" spans="1:26" x14ac:dyDescent="0.25">
      <c r="A9" t="s">
        <v>231</v>
      </c>
      <c r="B9" s="4">
        <v>43466</v>
      </c>
      <c r="C9" s="4">
        <v>43496</v>
      </c>
      <c r="D9" s="5" t="s">
        <v>233</v>
      </c>
      <c r="E9" s="5" t="s">
        <v>240</v>
      </c>
      <c r="F9" s="8" t="s">
        <v>243</v>
      </c>
      <c r="G9" t="s">
        <v>248</v>
      </c>
      <c r="H9" s="16" t="s">
        <v>309</v>
      </c>
      <c r="I9" s="10" t="s">
        <v>251</v>
      </c>
      <c r="J9" t="s">
        <v>303</v>
      </c>
      <c r="K9" s="12" t="s">
        <v>258</v>
      </c>
      <c r="L9" s="6" t="s">
        <v>265</v>
      </c>
      <c r="M9">
        <v>1</v>
      </c>
      <c r="N9" s="17" t="s">
        <v>281</v>
      </c>
      <c r="O9" s="3" t="s">
        <v>290</v>
      </c>
      <c r="P9">
        <v>1</v>
      </c>
      <c r="Q9" s="3" t="s">
        <v>293</v>
      </c>
      <c r="R9" s="19" t="s">
        <v>294</v>
      </c>
      <c r="S9">
        <v>1</v>
      </c>
      <c r="T9" s="3" t="s">
        <v>298</v>
      </c>
      <c r="U9" s="3" t="s">
        <v>298</v>
      </c>
      <c r="V9" s="3" t="s">
        <v>298</v>
      </c>
      <c r="W9" s="3" t="s">
        <v>301</v>
      </c>
      <c r="X9" s="4">
        <v>43500</v>
      </c>
      <c r="Y9" s="4">
        <v>43500</v>
      </c>
      <c r="Z9" s="3" t="s">
        <v>298</v>
      </c>
    </row>
    <row r="10" spans="1:26" x14ac:dyDescent="0.25">
      <c r="A10" t="s">
        <v>231</v>
      </c>
      <c r="B10" s="4">
        <v>43466</v>
      </c>
      <c r="C10" s="4">
        <v>43496</v>
      </c>
      <c r="D10" s="5" t="s">
        <v>234</v>
      </c>
      <c r="E10" s="5" t="s">
        <v>240</v>
      </c>
      <c r="F10" s="9" t="s">
        <v>244</v>
      </c>
      <c r="G10" t="s">
        <v>248</v>
      </c>
      <c r="H10" s="16" t="s">
        <v>309</v>
      </c>
      <c r="I10" s="10" t="s">
        <v>252</v>
      </c>
      <c r="J10" s="16" t="s">
        <v>304</v>
      </c>
      <c r="K10" s="9" t="s">
        <v>259</v>
      </c>
      <c r="L10" s="5" t="s">
        <v>265</v>
      </c>
      <c r="M10">
        <v>1</v>
      </c>
      <c r="N10" s="17" t="s">
        <v>282</v>
      </c>
      <c r="O10" s="3" t="s">
        <v>290</v>
      </c>
      <c r="P10">
        <v>1</v>
      </c>
      <c r="Q10" s="3" t="s">
        <v>293</v>
      </c>
      <c r="R10" s="19" t="s">
        <v>294</v>
      </c>
      <c r="S10" s="3">
        <v>1</v>
      </c>
      <c r="T10" s="3" t="s">
        <v>298</v>
      </c>
      <c r="U10" s="3" t="s">
        <v>298</v>
      </c>
      <c r="V10" s="3" t="s">
        <v>298</v>
      </c>
      <c r="W10" s="3" t="s">
        <v>301</v>
      </c>
      <c r="X10" s="4">
        <v>43500</v>
      </c>
      <c r="Y10" s="4">
        <v>43500</v>
      </c>
      <c r="Z10" s="3" t="s">
        <v>298</v>
      </c>
    </row>
    <row r="11" spans="1:26" x14ac:dyDescent="0.25">
      <c r="A11" t="s">
        <v>231</v>
      </c>
      <c r="B11" s="4">
        <v>43466</v>
      </c>
      <c r="C11" s="4">
        <v>43496</v>
      </c>
      <c r="D11" s="5" t="s">
        <v>235</v>
      </c>
      <c r="E11" s="5" t="s">
        <v>239</v>
      </c>
      <c r="F11" s="5" t="s">
        <v>245</v>
      </c>
      <c r="G11" t="s">
        <v>248</v>
      </c>
      <c r="H11" s="16" t="s">
        <v>309</v>
      </c>
      <c r="I11" s="9" t="s">
        <v>253</v>
      </c>
      <c r="J11" s="22" t="s">
        <v>305</v>
      </c>
      <c r="K11" s="5" t="s">
        <v>260</v>
      </c>
      <c r="L11" s="5" t="s">
        <v>266</v>
      </c>
      <c r="M11">
        <v>1</v>
      </c>
      <c r="N11" s="5" t="s">
        <v>283</v>
      </c>
      <c r="O11" s="3" t="s">
        <v>290</v>
      </c>
      <c r="P11" s="3">
        <v>1</v>
      </c>
      <c r="Q11" s="3" t="s">
        <v>293</v>
      </c>
      <c r="R11" s="19" t="s">
        <v>294</v>
      </c>
      <c r="S11" s="3">
        <v>1</v>
      </c>
      <c r="T11" s="3" t="s">
        <v>298</v>
      </c>
      <c r="U11" s="3" t="s">
        <v>298</v>
      </c>
      <c r="V11" s="3" t="s">
        <v>298</v>
      </c>
      <c r="W11" s="3" t="s">
        <v>301</v>
      </c>
      <c r="X11" s="4">
        <v>43500</v>
      </c>
      <c r="Y11" s="4">
        <v>43500</v>
      </c>
      <c r="Z11" s="3" t="s">
        <v>298</v>
      </c>
    </row>
    <row r="12" spans="1:26" x14ac:dyDescent="0.25">
      <c r="A12" t="s">
        <v>231</v>
      </c>
      <c r="B12" s="4">
        <v>43466</v>
      </c>
      <c r="C12" s="4">
        <v>43496</v>
      </c>
      <c r="D12" s="6" t="s">
        <v>236</v>
      </c>
      <c r="E12" s="6" t="s">
        <v>240</v>
      </c>
      <c r="F12" s="6" t="s">
        <v>246</v>
      </c>
      <c r="G12" t="s">
        <v>248</v>
      </c>
      <c r="H12" s="16" t="s">
        <v>309</v>
      </c>
      <c r="I12" s="10" t="s">
        <v>254</v>
      </c>
      <c r="J12" s="16" t="s">
        <v>306</v>
      </c>
      <c r="K12" s="13" t="s">
        <v>261</v>
      </c>
      <c r="L12" s="6" t="s">
        <v>267</v>
      </c>
      <c r="M12">
        <v>1</v>
      </c>
      <c r="N12" s="18" t="s">
        <v>284</v>
      </c>
      <c r="O12" s="17" t="s">
        <v>288</v>
      </c>
      <c r="P12" s="3">
        <v>1</v>
      </c>
      <c r="Q12" s="3" t="s">
        <v>293</v>
      </c>
      <c r="R12" s="19" t="s">
        <v>295</v>
      </c>
      <c r="S12" s="3">
        <v>1</v>
      </c>
      <c r="T12" s="3" t="s">
        <v>298</v>
      </c>
      <c r="U12" s="3" t="s">
        <v>298</v>
      </c>
      <c r="V12" s="3" t="s">
        <v>298</v>
      </c>
      <c r="W12" s="3" t="s">
        <v>301</v>
      </c>
      <c r="X12" s="4">
        <v>43500</v>
      </c>
      <c r="Y12" s="4">
        <v>43500</v>
      </c>
      <c r="Z12" s="3" t="s">
        <v>298</v>
      </c>
    </row>
    <row r="13" spans="1:26" x14ac:dyDescent="0.25">
      <c r="A13" t="s">
        <v>231</v>
      </c>
      <c r="B13" s="4">
        <v>43466</v>
      </c>
      <c r="C13" s="4">
        <v>43496</v>
      </c>
      <c r="D13" s="6" t="s">
        <v>237</v>
      </c>
      <c r="E13" s="6" t="s">
        <v>241</v>
      </c>
      <c r="F13" s="6" t="s">
        <v>245</v>
      </c>
      <c r="G13" t="s">
        <v>249</v>
      </c>
      <c r="H13" s="16" t="s">
        <v>309</v>
      </c>
      <c r="I13" s="10" t="s">
        <v>255</v>
      </c>
      <c r="J13" s="16" t="s">
        <v>307</v>
      </c>
      <c r="K13" s="13" t="s">
        <v>262</v>
      </c>
      <c r="L13" s="6" t="s">
        <v>268</v>
      </c>
      <c r="M13">
        <v>1</v>
      </c>
      <c r="N13" s="17" t="s">
        <v>285</v>
      </c>
      <c r="O13" s="3" t="s">
        <v>289</v>
      </c>
      <c r="P13" s="3">
        <v>1</v>
      </c>
      <c r="Q13" s="3" t="s">
        <v>293</v>
      </c>
      <c r="R13" s="19" t="s">
        <v>294</v>
      </c>
      <c r="S13" s="3">
        <v>1</v>
      </c>
      <c r="T13" s="3" t="s">
        <v>298</v>
      </c>
      <c r="U13" s="3" t="s">
        <v>298</v>
      </c>
      <c r="V13" s="3" t="s">
        <v>298</v>
      </c>
      <c r="W13" s="3" t="s">
        <v>301</v>
      </c>
      <c r="X13" s="4">
        <v>43500</v>
      </c>
      <c r="Y13" s="4">
        <v>43500</v>
      </c>
      <c r="Z13" s="3" t="s">
        <v>298</v>
      </c>
    </row>
    <row r="14" spans="1:26" x14ac:dyDescent="0.25">
      <c r="A14" t="s">
        <v>231</v>
      </c>
      <c r="B14" s="4">
        <v>43466</v>
      </c>
      <c r="C14" s="4">
        <v>43496</v>
      </c>
      <c r="D14" s="5" t="s">
        <v>238</v>
      </c>
      <c r="E14" s="5" t="s">
        <v>240</v>
      </c>
      <c r="F14" t="s">
        <v>247</v>
      </c>
      <c r="G14" t="s">
        <v>248</v>
      </c>
      <c r="H14" s="16" t="s">
        <v>309</v>
      </c>
      <c r="I14" s="11" t="s">
        <v>256</v>
      </c>
      <c r="J14" s="16" t="s">
        <v>308</v>
      </c>
      <c r="K14" t="s">
        <v>263</v>
      </c>
      <c r="L14" s="6" t="s">
        <v>269</v>
      </c>
      <c r="M14">
        <v>1</v>
      </c>
      <c r="N14" s="17" t="s">
        <v>286</v>
      </c>
      <c r="O14" t="s">
        <v>291</v>
      </c>
      <c r="P14" s="3">
        <v>1</v>
      </c>
      <c r="Q14" s="3" t="s">
        <v>293</v>
      </c>
      <c r="R14" s="10" t="s">
        <v>294</v>
      </c>
      <c r="S14" s="3">
        <v>1</v>
      </c>
      <c r="T14" s="3" t="s">
        <v>298</v>
      </c>
      <c r="U14" s="3" t="s">
        <v>298</v>
      </c>
      <c r="V14" s="3" t="s">
        <v>298</v>
      </c>
      <c r="W14" s="3" t="s">
        <v>301</v>
      </c>
      <c r="X14" s="4">
        <v>43500</v>
      </c>
      <c r="Y14" s="4">
        <v>43500</v>
      </c>
      <c r="Z14" s="3" t="s">
        <v>298</v>
      </c>
    </row>
  </sheetData>
  <mergeCells count="7">
    <mergeCell ref="A6:Z6"/>
    <mergeCell ref="A2:C2"/>
    <mergeCell ref="D2:F2"/>
    <mergeCell ref="G2:I2"/>
    <mergeCell ref="A3:C3"/>
    <mergeCell ref="D3:F3"/>
    <mergeCell ref="G3:I3"/>
  </mergeCells>
  <hyperlinks>
    <hyperlink ref="J10" r:id="rId1"/>
    <hyperlink ref="J11" r:id="rId2"/>
    <hyperlink ref="J12" r:id="rId3"/>
    <hyperlink ref="J13" r:id="rId4"/>
    <hyperlink ref="J14" r:id="rId5"/>
    <hyperlink ref="H8" r:id="rId6"/>
    <hyperlink ref="H9" r:id="rId7"/>
    <hyperlink ref="H10" r:id="rId8"/>
    <hyperlink ref="H11" r:id="rId9"/>
    <hyperlink ref="H12" r:id="rId10"/>
    <hyperlink ref="H13" r:id="rId11"/>
    <hyperlink ref="H14"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270</v>
      </c>
      <c r="C4" s="3" t="s">
        <v>131</v>
      </c>
      <c r="D4" s="3" t="s">
        <v>271</v>
      </c>
      <c r="F4" s="6">
        <v>103</v>
      </c>
      <c r="G4" s="3" t="s">
        <v>135</v>
      </c>
      <c r="H4" s="3" t="s">
        <v>272</v>
      </c>
      <c r="I4" s="14" t="s">
        <v>273</v>
      </c>
      <c r="J4" s="7" t="s">
        <v>274</v>
      </c>
      <c r="K4" s="14" t="s">
        <v>275</v>
      </c>
      <c r="L4" s="15" t="s">
        <v>274</v>
      </c>
      <c r="M4" s="6">
        <v>24</v>
      </c>
      <c r="N4" s="3" t="s">
        <v>177</v>
      </c>
      <c r="O4" s="3">
        <v>79960</v>
      </c>
      <c r="P4" s="3" t="s">
        <v>276</v>
      </c>
      <c r="Q4" s="10" t="s">
        <v>277</v>
      </c>
      <c r="R4" s="16" t="s">
        <v>278</v>
      </c>
      <c r="S4" s="7" t="s">
        <v>279</v>
      </c>
    </row>
  </sheetData>
  <dataValidations count="4">
    <dataValidation type="list" allowBlank="1" showErrorMessage="1" sqref="N6:N201">
      <formula1>Hidden_3_Tabla_54986113</formula1>
    </dataValidation>
    <dataValidation type="list" allowBlank="1" showErrorMessage="1" sqref="N4">
      <formula1>Hidden_3_Tabla_54984713</formula1>
    </dataValidation>
    <dataValidation type="list" allowBlank="1" showErrorMessage="1" sqref="C6:C201 C4">
      <formula1>Hidden_1_Tabla_5498612</formula1>
    </dataValidation>
    <dataValidation type="list" allowBlank="1" showErrorMessage="1" sqref="G6:G201 G4">
      <formula1>Hidden_2_Tabla_5498616</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6" sqref="K2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6" sqref="L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299</v>
      </c>
      <c r="C4" s="16" t="s">
        <v>300</v>
      </c>
      <c r="D4" t="s">
        <v>112</v>
      </c>
      <c r="E4" s="21" t="s">
        <v>296</v>
      </c>
      <c r="F4" s="21" t="s">
        <v>297</v>
      </c>
      <c r="G4" s="6" t="s">
        <v>298</v>
      </c>
      <c r="H4" t="s">
        <v>153</v>
      </c>
      <c r="I4" s="3" t="s">
        <v>272</v>
      </c>
      <c r="J4">
        <v>1</v>
      </c>
      <c r="K4" s="7" t="s">
        <v>274</v>
      </c>
      <c r="L4" s="14" t="s">
        <v>275</v>
      </c>
      <c r="M4" s="15" t="s">
        <v>274</v>
      </c>
      <c r="N4" s="6">
        <v>24</v>
      </c>
      <c r="O4" t="s">
        <v>177</v>
      </c>
      <c r="P4" s="3">
        <v>79960</v>
      </c>
      <c r="Q4" t="s">
        <v>298</v>
      </c>
    </row>
    <row r="6" spans="1:19" s="3" customFormat="1" x14ac:dyDescent="0.25">
      <c r="I6" s="14"/>
      <c r="S6" s="7"/>
    </row>
    <row r="8" spans="1:19" x14ac:dyDescent="0.25">
      <c r="N8" s="20"/>
    </row>
  </sheetData>
  <dataValidations count="6">
    <dataValidation type="list" allowBlank="1" showErrorMessage="1" sqref="D4:D5 D7:D201">
      <formula1>Hidden_1_Tabla_5498623</formula1>
    </dataValidation>
    <dataValidation type="list" allowBlank="1" showErrorMessage="1" sqref="H4:H5 H7:H201">
      <formula1>Hidden_2_Tabla_5498627</formula1>
    </dataValidation>
    <dataValidation type="list" allowBlank="1" showErrorMessage="1" sqref="O4:O5 O7:O201">
      <formula1>Hidden_3_Tabla_54986214</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Alcoholes</cp:lastModifiedBy>
  <dcterms:created xsi:type="dcterms:W3CDTF">2018-06-16T16:24:19Z</dcterms:created>
  <dcterms:modified xsi:type="dcterms:W3CDTF">2019-03-11T18:10:24Z</dcterms:modified>
</cp:coreProperties>
</file>