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6 84 XXA\"/>
    </mc:Choice>
  </mc:AlternateContent>
  <bookViews>
    <workbookView xWindow="0" yWindow="0" windowWidth="28800" windowHeight="12435" tabRatio="85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AB8" i="1" l="1"/>
</calcChain>
</file>

<file path=xl/sharedStrings.xml><?xml version="1.0" encoding="utf-8"?>
<sst xmlns="http://schemas.openxmlformats.org/spreadsheetml/2006/main" count="266" uniqueCount="188">
  <si>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</si>
  <si>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</si>
  <si>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</si>
  <si>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</si>
  <si>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</si>
  <si>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</si>
  <si>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</si>
  <si>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</si>
  <si>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</si>
  <si>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</si>
  <si>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</si>
  <si>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</si>
  <si>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</si>
  <si>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</si>
  <si>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</si>
  <si>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</si>
  <si>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</si>
  <si>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</si>
  <si>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</si>
  <si>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</si>
  <si>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</si>
  <si>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</si>
  <si>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</si>
  <si>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</si>
  <si>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</si>
  <si>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</si>
  <si>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</si>
  <si>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</si>
  <si>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</si>
  <si>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</si>
  <si>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</si>
  <si>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</si>
  <si>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</si>
  <si>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</si>
  <si>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</si>
  <si>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</si>
  <si>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</si>
  <si>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</si>
  <si>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</si>
  <si>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</si>
  <si>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</si>
  <si>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</si>
  <si>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</si>
  <si>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</si>
  <si>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</si>
  <si>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</si>
  <si>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</si>
  <si>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</si>
  <si>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</si>
  <si>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</si>
  <si>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</si>
  <si>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</si>
  <si>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</si>
  <si>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</si>
  <si>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</si>
  <si>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</si>
  <si>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</si>
  <si>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</si>
  <si>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</si>
  <si>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</si>
  <si>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</si>
  <si>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</si>
  <si>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</si>
  <si>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</si>
  <si>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</si>
  <si>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</si>
  <si>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</si>
  <si>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</si>
  <si>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</si>
  <si>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</si>
  <si>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</si>
  <si>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</si>
  <si>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</si>
  <si>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</si>
  <si>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</si>
  <si>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</si>
  <si>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</si>
  <si>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</si>
  <si>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</si>
  <si>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</si>
  <si>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</si>
  <si>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</si>
  <si>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</si>
  <si>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</si>
  <si>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</si>
  <si>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</si>
  <si>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</si>
  <si>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</si>
  <si>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</si>
  <si>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</si>
  <si>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</si>
  <si>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</si>
  <si>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</si>
  <si>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</si>
  <si>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</si>
  <si>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</si>
  <si>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</si>
  <si>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</si>
  <si>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</si>
  <si>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</si>
  <si>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</si>
  <si>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</si>
  <si>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</si>
  <si>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</si>
  <si>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</si>
  <si>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</si>
  <si>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</si>
  <si>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</si>
  <si>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</si>
  <si>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</si>
  <si>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</si>
  <si>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</si>
  <si>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</si>
  <si>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</si>
  <si>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</si>
  <si>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</si>
  <si>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</si>
  <si>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</si>
  <si>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</si>
  <si>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</si>
  <si>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</si>
  <si>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</si>
  <si>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</si>
  <si>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</si>
  <si>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</si>
  <si>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</si>
  <si>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</si>
  <si>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</si>
  <si>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</si>
  <si>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</si>
  <si>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</si>
  <si>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</si>
  <si>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</si>
  <si>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</si>
  <si>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</si>
  <si>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</si>
  <si>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</si>
  <si>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</si>
  <si>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</si>
  <si>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</si>
  <si>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</si>
  <si>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</si>
  <si>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</si>
  <si>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</si>
  <si>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</si>
  <si>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</si>
  <si>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</si>
  <si>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</si>
  <si>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</si>
  <si>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</si>
  <si>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</si>
  <si>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</si>
  <si>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</si>
  <si>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</si>
  <si>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</si>
  <si>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</si>
  <si>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</si>
  <si>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</si>
  <si>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</si>
  <si>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</si>
  <si>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 INAPAM/PENSIONADO/JUBILADO/DISCAPACIDAD</t>
  </si>
  <si>
    <t>ADMINISTRATIVA</t>
  </si>
  <si>
    <t>Decreto 0849.- Ley de cuotas y tarifas para la prestación de servicios públicos del Organismo Operador de Agua Potable y Saneamiento de Rayón, S.L.P.</t>
  </si>
  <si>
    <t>MUNICIPIO DE RAYÓN S.L.P</t>
  </si>
  <si>
    <t>SOLICITUD Y REGISTRO</t>
  </si>
  <si>
    <t>Contar con una base actualizada en nuestro padron de  subsidios</t>
  </si>
  <si>
    <t>Que el subsidio se otorgue a todo aquel usuario que cumpla con los requisitos.</t>
  </si>
  <si>
    <t>Actualizacion del Padron al 100%</t>
  </si>
  <si>
    <t>50% DE DESCUENTO SOBRE EL CONSUMO  DOMESTICO DE AGUA.</t>
  </si>
  <si>
    <t>NO SE GENERÓ INFORMACIÓN</t>
  </si>
  <si>
    <t>USUARIOS QUE REUNAN LOS REQUISITOS ESTABLECIDOS POR LA LEY</t>
  </si>
  <si>
    <t xml:space="preserve">REQUISITOS: •QUE SU SERVICIO TENGA TARIFA DOMESTICA, •VIVIR EN EL DOMICILIO, •QUE LA DIRECCION SEA LA MISMA EN SUS DOCUMENTOS, •QUE NO SE BENEFICIEN TERCEROS.
DOCUMENTACION: •COPIA DE CREDENCIAL INAPAM/JUBILADO/PENSIONADO, •COPIA DE RECIBO MAS RECIENTE DE AGUA (PAGADO), •COPIA DE CREDENCIAL DE LECTOR
LLENAR Y FIRMAR SOLICITUD DE DESCUENTO.
</t>
  </si>
  <si>
    <t>50% DEL CONSUMO DE AGUA</t>
  </si>
  <si>
    <t>PRESENTAR LOS DOCUMENTOS QUE ACREDITEN SU DERECHO AL SUBSIDIO, SE VERIFICAN Y SE CONSULTA LA BASE DE DATOS PARA CONOCER  LOS REGISTROS DEL IMPEDIENTO Y SE EVALUA DE ACUERDO A LO ESTABLECIDO POR LA LEY Y SE LE DA UNA RESPUESTA AL USUARIO.</t>
  </si>
  <si>
    <t>COTEJO DE DOCUMENTACIÓN</t>
  </si>
  <si>
    <t>VERIFICACIÓN DE DOCUMENTACIÓN</t>
  </si>
  <si>
    <t>OOAPASR</t>
  </si>
  <si>
    <t>ENTREVISTA CON USUARIO SOLICITANTE</t>
  </si>
  <si>
    <t>CONTAR CON LO REQUISITOS</t>
  </si>
  <si>
    <t>REGISTRO EN BASE DE DATOS</t>
  </si>
  <si>
    <t>1 SUBSIDIO POR USUARIO</t>
  </si>
  <si>
    <t>PEDRON DE USUARIOS</t>
  </si>
  <si>
    <t>ANUAL</t>
  </si>
  <si>
    <t>PADRON DE USUARIOS</t>
  </si>
  <si>
    <t>BASE DE DATOS</t>
  </si>
  <si>
    <t>http://www.cegaipslp.org.mx/webcegaip2019.nsf/nombre_de_la_vista/FD0D475D070D2A668625843B004F9E48/$File/Decreto+849.-+Cuotas+y+Tarifas+Agua+Rayon+(30-DIC-2017)</t>
  </si>
  <si>
    <t>DOCUMENTO NORMATIVO SIGUE SIENDO EL MISMO DESDE 2017</t>
  </si>
  <si>
    <t>http://www.cegaipslp.org.mx/HV2019Dos.nsf/nombre_de_la_vista/02A1AF446908CCBC8625843B005428B9/$File/inapam-marzo-2019-ooapsr.pdf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</si>
</sst>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Segoe UI Symbo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2A1AF446908CCBC8625843B005428B9/$File/inapam-marzo-2019-ooapsr.pdf" TargetMode="External"/><Relationship Id="rId1" Type="http://schemas.openxmlformats.org/officeDocument/2006/relationships/hyperlink" Target="http://www.cegaipslp.org.mx/webcegaip2019.nsf/nombre_de_la_vista/FD0D475D070D2A668625843B004F9E48/$File/Decreto+849.-+Cuotas+y+Tarifas+Agua+Rayon+(30-DIC-2017)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6.2851562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5" customFormat="1" ht="255" x14ac:dyDescent="0.25">
      <c r="A8" s="5">
        <v>2019</v>
      </c>
      <c r="B8" s="6">
        <v>43525</v>
      </c>
      <c r="C8" s="6">
        <v>43555</v>
      </c>
      <c r="D8" s="5" t="s">
        <v>117</v>
      </c>
      <c r="E8" s="5" t="s">
        <v>160</v>
      </c>
      <c r="F8" s="5" t="s">
        <v>120</v>
      </c>
      <c r="G8" s="5" t="s">
        <v>163</v>
      </c>
      <c r="H8" s="5" t="s">
        <v>161</v>
      </c>
      <c r="I8" s="5" t="s">
        <v>162</v>
      </c>
      <c r="J8" s="7" t="s">
        <v>185</v>
      </c>
      <c r="K8" s="5" t="s">
        <v>119</v>
      </c>
      <c r="L8" s="6">
        <v>43101</v>
      </c>
      <c r="M8" s="6">
        <v>43465</v>
      </c>
      <c r="N8" s="5" t="s">
        <v>164</v>
      </c>
      <c r="O8" s="5">
        <v>1</v>
      </c>
      <c r="P8" s="5">
        <v>424</v>
      </c>
      <c r="Q8" s="5" t="s">
        <v>168</v>
      </c>
      <c r="R8" s="5">
        <v>0</v>
      </c>
      <c r="S8" s="5">
        <v>0</v>
      </c>
      <c r="T8" s="5">
        <v>0</v>
      </c>
      <c r="U8" s="5">
        <v>0</v>
      </c>
      <c r="V8" s="5">
        <v>0</v>
      </c>
      <c r="W8" s="5" t="s">
        <v>169</v>
      </c>
      <c r="X8" s="5" t="s">
        <v>169</v>
      </c>
      <c r="Y8" s="5" t="s">
        <v>170</v>
      </c>
      <c r="Z8" s="5" t="s">
        <v>171</v>
      </c>
      <c r="AA8" s="5" t="s">
        <v>172</v>
      </c>
      <c r="AB8" s="5" t="str">
        <f>+AA8</f>
        <v>50% DEL CONSUMO DE AGUA</v>
      </c>
      <c r="AC8" s="5" t="s">
        <v>173</v>
      </c>
      <c r="AD8" s="5" t="s">
        <v>174</v>
      </c>
      <c r="AE8" s="5" t="s">
        <v>174</v>
      </c>
      <c r="AF8" s="5" t="s">
        <v>169</v>
      </c>
      <c r="AG8" s="8" t="s">
        <v>175</v>
      </c>
      <c r="AH8" s="5" t="s">
        <v>176</v>
      </c>
      <c r="AI8" s="5" t="s">
        <v>169</v>
      </c>
      <c r="AJ8" s="5" t="s">
        <v>177</v>
      </c>
      <c r="AK8" s="5">
        <v>1</v>
      </c>
      <c r="AL8" s="5" t="s">
        <v>169</v>
      </c>
      <c r="AM8" s="5" t="s">
        <v>120</v>
      </c>
      <c r="AN8" s="5" t="s">
        <v>169</v>
      </c>
      <c r="AO8" s="5" t="s">
        <v>120</v>
      </c>
      <c r="AP8" s="5" t="s">
        <v>169</v>
      </c>
      <c r="AQ8" s="5">
        <v>1</v>
      </c>
      <c r="AR8" s="7" t="s">
        <v>187</v>
      </c>
      <c r="AS8" s="5" t="s">
        <v>161</v>
      </c>
      <c r="AT8" s="6">
        <v>43695</v>
      </c>
      <c r="AU8" s="6">
        <v>43664</v>
      </c>
      <c r="AV8" s="5" t="s">
        <v>186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AR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45" x14ac:dyDescent="0.25">
      <c r="A4">
        <v>1</v>
      </c>
      <c r="B4" s="3" t="s">
        <v>165</v>
      </c>
      <c r="C4" s="3" t="s">
        <v>166</v>
      </c>
      <c r="D4" t="s">
        <v>131</v>
      </c>
      <c r="E4" s="4" t="s">
        <v>167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C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178</v>
      </c>
      <c r="C4" t="s">
        <v>178</v>
      </c>
      <c r="D4" t="s">
        <v>179</v>
      </c>
      <c r="E4" t="s">
        <v>180</v>
      </c>
      <c r="F4" t="s">
        <v>181</v>
      </c>
      <c r="G4" t="s">
        <v>182</v>
      </c>
      <c r="H4" t="s">
        <v>183</v>
      </c>
      <c r="I4" t="s">
        <v>184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169</v>
      </c>
      <c r="C4" t="s">
        <v>169</v>
      </c>
      <c r="D4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2018-06-16T16:23:48Z</dcterms:created>
  <dcterms:modified xsi:type="dcterms:W3CDTF">2019-07-18T15:21:39Z</dcterms:modified>
</cp:coreProperties>
</file>