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<sst xmlns="http://schemas.openxmlformats.org/spreadsheetml/2006/main" count="370" uniqueCount="183">
  <si>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</si>
  <si>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</si>
  <si>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</si>
  <si>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</si>
  <si>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</si>
  <si>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</si>
  <si>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</si>
  <si>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</si>
  <si>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</si>
  <si>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</si>
  <si>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</si>
  <si>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</si>
  <si>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</si>
  <si>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</si>
  <si>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</si>
  <si>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</si>
  <si>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</si>
  <si>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</si>
  <si>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</si>
  <si>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</si>
  <si>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</si>
  <si>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</si>
  <si>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</si>
  <si>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</si>
  <si>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</si>
  <si>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</si>
  <si>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</si>
  <si>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</si>
  <si>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</si>
  <si>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</si>
  <si>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</si>
  <si>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</si>
  <si>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</si>
  <si>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</si>
  <si>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</si>
  <si>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</si>
  <si>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</si>
  <si>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</si>
  <si>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</si>
  <si>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</si>
  <si>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</si>
  <si>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</si>
  <si>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</si>
  <si>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</si>
  <si>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</si>
  <si>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</si>
  <si>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</si>
  <si>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</si>
  <si>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</si>
  <si>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</si>
  <si>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</si>
  <si>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</si>
  <si>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</si>
  <si>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</si>
  <si>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</si>
  <si>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</si>
  <si>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</si>
  <si>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</si>
  <si>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</si>
  <si>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</si>
  <si>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</si>
  <si>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</si>
  <si>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</si>
  <si>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</si>
  <si>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</si>
  <si>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</si>
  <si>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</si>
  <si>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</si>
  <si>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</si>
  <si>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</si>
  <si>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</si>
  <si>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</si>
  <si>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</si>
  <si>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</si>
  <si>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</si>
  <si>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</si>
  <si>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</si>
  <si>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</si>
  <si>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</si>
  <si>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</si>
  <si>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</si>
  <si>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</si>
  <si>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</si>
  <si>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</si>
  <si>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</si>
  <si>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</si>
  <si>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</si>
  <si>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</si>
  <si>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</si>
  <si>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</si>
  <si>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</si>
  <si>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</si>
  <si>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</si>
  <si>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</si>
  <si>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</si>
  <si>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</si>
  <si>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</si>
  <si>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</si>
  <si>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</si>
  <si>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</si>
  <si>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</si>
  <si>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</si>
  <si>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</si>
  <si>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</si>
  <si>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</si>
  <si>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</si>
  <si>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</si>
  <si>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</si>
  <si>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</si>
  <si>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</si>
  <si>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</si>
  <si>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</si>
  <si>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</si>
  <si>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</si>
  <si>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</si>
  <si>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VIATICOS EN EL PAIS</t>
  </si>
  <si>
    <t>GASTOS DE TRASLADO EN COMISIONES OFICIALES</t>
  </si>
  <si>
    <t>1. No se genera</t>
  </si>
  <si>
    <t>17-02</t>
  </si>
  <si>
    <t>Director General</t>
  </si>
  <si>
    <t>México</t>
  </si>
  <si>
    <t>San Luis Potosí</t>
  </si>
  <si>
    <t>http://www.cegaipslp.org.mx/webcegaip2018N2.nsf/af56201fa851b94c862580be005c7aa5/963E79FE8FC61C15862582C9005C20B6?OpenDocument</t>
  </si>
  <si>
    <t>15-05</t>
  </si>
  <si>
    <t xml:space="preserve">Hernández </t>
  </si>
  <si>
    <t>Honorarios Profesionales</t>
  </si>
  <si>
    <t>Proyecto telefonía rural</t>
  </si>
  <si>
    <t>Manuel</t>
  </si>
  <si>
    <t>Orozco</t>
  </si>
  <si>
    <t>Red Estatal de Conectividad</t>
  </si>
  <si>
    <t>Castro</t>
  </si>
  <si>
    <t>Dirección General de Conectividad</t>
  </si>
  <si>
    <t>Martha Patricia</t>
  </si>
  <si>
    <t>Rivera</t>
  </si>
  <si>
    <t>Torres</t>
  </si>
  <si>
    <t>Director de Àrea</t>
  </si>
  <si>
    <t>Dirección de Conectividad</t>
  </si>
  <si>
    <t>Nancy Arely</t>
  </si>
  <si>
    <t>Del Ángel</t>
  </si>
  <si>
    <t>Rayón, Rioverde</t>
  </si>
  <si>
    <t>04-17</t>
  </si>
  <si>
    <t>Asistente Administrativo</t>
  </si>
  <si>
    <t>Juan José</t>
  </si>
  <si>
    <t>Vega</t>
  </si>
  <si>
    <t>Vargas</t>
  </si>
  <si>
    <t>14-05</t>
  </si>
  <si>
    <t>Sub Director</t>
  </si>
  <si>
    <t>Despacho del Secretario de Comunicaciones y Transportes</t>
  </si>
  <si>
    <t>Jorge</t>
  </si>
  <si>
    <t xml:space="preserve">García </t>
  </si>
  <si>
    <t>Medina</t>
  </si>
  <si>
    <t>Transporte Público</t>
  </si>
  <si>
    <t>Ciudad Valles</t>
  </si>
  <si>
    <t>CDMX</t>
  </si>
  <si>
    <t>Ivonne Anylu</t>
  </si>
  <si>
    <t>Arroyo</t>
  </si>
  <si>
    <t>Vidales</t>
  </si>
  <si>
    <t>Diligencias y notificaciones</t>
  </si>
  <si>
    <t>Diligencias y Notificaciones</t>
  </si>
  <si>
    <t>19-06</t>
  </si>
  <si>
    <t>Secretario</t>
  </si>
  <si>
    <t>Fernando</t>
  </si>
  <si>
    <t>Chavez</t>
  </si>
  <si>
    <t>Mendez</t>
  </si>
  <si>
    <t>Consejo Municipal de Transporte</t>
  </si>
  <si>
    <t>http://www.cegaipslp.org.mx/HV2019.nsf/nombre_de_la_vista/709BE0CC54E79154862583B70071B8DE/$File/01.+Juan+Jose+Vega+20+02+19+Informe.pdf</t>
  </si>
  <si>
    <t>http://www.cegaipslp.org.mx/HV2019.nsf/nombre_de_la_vista/C73CCD50D094AADF862583B70071CB34/$File/02.+Manuel+Orozco+11+02+19+Informe.pdf</t>
  </si>
  <si>
    <t>http://www.cegaipslp.org.mx/HV2019.nsf/nombre_de_la_vista/46BB5A2D144C6DAD862583B70071D80A/$File/03.+Jorge+Garcia+08+02+al+10+02+19+Informe.pdf</t>
  </si>
  <si>
    <t>http://www.cegaipslp.org.mx/HV2019.nsf/nombre_de_la_vista/D025AD6C0F235A4A862583B70071E9DB/$File/04.+Martha+Patricia+Rivera+21+02+19+Informe.pdf</t>
  </si>
  <si>
    <t>http://www.cegaipslp.org.mx/HV2019.nsf/nombre_de_la_vista/0E8789194014D4CB862583B70071FAFF/$File/05.+Nancy+Arely+Hernandez+21+02+19+Informe.pdf</t>
  </si>
  <si>
    <t>http://www.cegaipslp.org.mx/HV2019.nsf/nombre_de_la_vista/6314FDCA5E5AA53D862583B70072094F/$File/06.+Juan+Jose+Vega+11+02+19+Informe.pdf</t>
  </si>
  <si>
    <t>http://www.cegaipslp.org.mx/HV2019.nsf/nombre_de_la_vista/1CF9E022B4B3D20E862583B7007239D3/$File/07.+Manuel+Orozco+21+02+19+Informe.pdf</t>
  </si>
  <si>
    <t>http://www.cegaipslp.org.mx/HV2019.nsf/nombre_de_la_vista/2156EF5746F0749E862583B700725575/$File/09.+Fernando+Chavez+Mendez+25+02+al+26+02+19+Informe.pdf</t>
  </si>
  <si>
    <t>http://www.cegaipslp.org.mx/HV2019.nsf/nombre_de_la_vista/BD97817A64C606B0862583B7007247D0/$File/08.+Ivonne+Anylu+Arroyo+25+02+al+26+02+19+Informe.pdf</t>
  </si>
  <si>
    <t>http://www.cegaipslp.org.mx/HV2019.nsf/nombre_de_la_vista/DE9086730DEAEE8F862583B70072BE04/$File/01.+Juan+Jose+Vega+20+02+19+Facturas.pdf</t>
  </si>
  <si>
    <t>http://www.cegaipslp.org.mx/HV2019.nsf/nombre_de_la_vista/704A9B3077F71921862583B70072CD35/$File/02.+Manuel+Orozco+11+02+19+Facturas.pdf</t>
  </si>
  <si>
    <t>http://www.cegaipslp.org.mx/HV2019.nsf/nombre_de_la_vista/FA484435349F52A6862583B70072D96D/$File/03.+Jorge+García+08+02+al+10+02+19+Facturas.pdf</t>
  </si>
  <si>
    <t>http://www.cegaipslp.org.mx/HV2019.nsf/nombre_de_la_vista/1697AC24ADF19675862583B70072EA0C/$File/04.+Martha+Patricia+Rivera+21+02+19+Facturas.pdf</t>
  </si>
  <si>
    <t>http://www.cegaipslp.org.mx/HV2019.nsf/nombre_de_la_vista/3D27429FBBE46253862583B70072F7C3/$File/05.+Nancy+Arely+Hernandez+21+02+19+Facturas.pdf</t>
  </si>
  <si>
    <t>http://www.cegaipslp.org.mx/HV2019.nsf/nombre_de_la_vista/90E0F5894ABB442F862583B700730366/$File/06.+Juan+Jose+Vega+11+02+19+Facturas.pdf</t>
  </si>
  <si>
    <t>http://www.cegaipslp.org.mx/HV2019.nsf/nombre_de_la_vista/64C4FF95486A08FD862583B70073152B/$File/07.+Manuel+Orozco+21+02+19+Facturas.pdf</t>
  </si>
  <si>
    <t>http://www.cegaipslp.org.mx/HV2019.nsf/nombre_de_la_vista/A9A61E891EA97768862583B7007339D5/$File/08.+Ivvone+Anylu+Arroyo+25+02+al+26+02+19.pdf</t>
  </si>
  <si>
    <t>http://www.cegaipslp.org.mx/HV2019.nsf/nombre_de_la_vista/EA9375CEA7F179F6862583B7007351B2/$File/09.+Fernando+Chavez+Mendez+25+02+al+26+02+19+Facturas.pdf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</si>
</sst>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u/>
      <sz val="11"/>
      <color theme="1"/>
      <name val="Arial"/>
      <family val="2"/>
    </font>
    <font>
      <b/>
      <sz val="11"/>
      <color theme="1"/>
      <name val="Arial"/>
      <family val="2"/>
    </font>
    <font>
      <u/>
      <sz val="11"/>
      <color rgb="FF0000FF"/>
      <name val="Arial"/>
      <family val="2"/>
    </font>
    <font>
      <sz val="11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</borders>
  <cellStyleXfs count="3">
    <xf numFmtId="0" fontId="0" fillId="0" borderId="0"/>
    <xf numFmtId="0" fontId="2" fillId="0" borderId="0" applyNumberFormat="0" applyFill="0" applyBorder="0" applyAlignment="0" applyProtection="0"/>
    <xf numFmtId="0" fontId="3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0" borderId="0" xfId="1"/>
    <xf numFmtId="0" fontId="0" fillId="0" borderId="4" xfId="0" applyBorder="1" applyAlignment="1" applyProtection="1">
      <alignment horizontal="center" vertical="center"/>
    </xf>
    <xf numFmtId="0" fontId="3" fillId="0" borderId="4" xfId="0" applyFont="1" applyBorder="1" applyAlignment="1" applyProtection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0" xfId="0"/>
    <xf numFmtId="0" fontId="4" fillId="0" borderId="0" xfId="0" quotePrefix="1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 applyProtection="1">
      <alignment horizontal="center" vertical="center"/>
    </xf>
    <xf numFmtId="0" fontId="3" fillId="0" borderId="7" xfId="0" applyFont="1" applyFill="1" applyBorder="1" applyAlignment="1" applyProtection="1">
      <alignment horizontal="center" vertical="center" wrapText="1"/>
    </xf>
    <xf numFmtId="0" fontId="0" fillId="0" borderId="8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49" fontId="4" fillId="0" borderId="0" xfId="0" applyNumberFormat="1" applyFont="1" applyFill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 vertical="center" wrapText="1"/>
    </xf>
    <xf numFmtId="0" fontId="5" fillId="0" borderId="0" xfId="1" applyFont="1" applyFill="1" applyAlignment="1" applyProtection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4" fillId="0" borderId="0" xfId="0" applyFont="1"/>
    <xf numFmtId="0" fontId="6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0" fontId="4" fillId="0" borderId="0" xfId="0" applyFont="1" applyFill="1" applyAlignment="1" applyProtection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horizontal="center" wrapText="1"/>
    </xf>
    <xf numFmtId="0" fontId="4" fillId="0" borderId="0" xfId="0" applyFont="1" applyAlignment="1">
      <alignment vertical="center"/>
    </xf>
    <xf numFmtId="0" fontId="5" fillId="0" borderId="0" xfId="1" applyFont="1" applyAlignment="1">
      <alignment vertical="center" wrapText="1"/>
    </xf>
    <xf numFmtId="14" fontId="4" fillId="0" borderId="0" xfId="0" applyNumberFormat="1" applyFont="1" applyAlignment="1">
      <alignment horizontal="center" vertical="center" wrapText="1"/>
    </xf>
    <xf numFmtId="0" fontId="7" fillId="0" borderId="0" xfId="1" applyFont="1" applyFill="1" applyAlignment="1" applyProtection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0" fontId="7" fillId="0" borderId="0" xfId="1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zoomScale="75" zoomScaleNormal="75" workbookViewId="0">
      <selection activeCell="A4" sqref="A1:AJ1048576"/>
    </sheetView>
  </sheetViews>
  <sheetFormatPr baseColWidth="10" defaultColWidth="9.140625" defaultRowHeight="14.25" x14ac:dyDescent="0.2"/>
  <cols>
    <col min="1" max="1" width="8" style="28" bestFit="1" customWidth="1"/>
    <col min="2" max="2" width="20.7109375" style="28" customWidth="1"/>
    <col min="3" max="3" width="18" style="28" customWidth="1"/>
    <col min="4" max="4" width="41.7109375" style="28" bestFit="1" customWidth="1"/>
    <col min="5" max="5" width="21" style="28" bestFit="1" customWidth="1"/>
    <col min="6" max="6" width="22.28515625" style="28" bestFit="1" customWidth="1"/>
    <col min="7" max="7" width="21.28515625" style="28" bestFit="1" customWidth="1"/>
    <col min="8" max="8" width="17.42578125" style="28" bestFit="1" customWidth="1"/>
    <col min="9" max="9" width="10.28515625" style="28" bestFit="1" customWidth="1"/>
    <col min="10" max="10" width="13.5703125" style="28" bestFit="1" customWidth="1"/>
    <col min="11" max="11" width="15.42578125" style="28" bestFit="1" customWidth="1"/>
    <col min="12" max="12" width="21.5703125" style="28" customWidth="1"/>
    <col min="13" max="13" width="32.85546875" style="28" customWidth="1"/>
    <col min="14" max="14" width="20.5703125" style="28" customWidth="1"/>
    <col min="15" max="15" width="53.140625" style="28" customWidth="1"/>
    <col min="16" max="16" width="39.85546875" style="28" customWidth="1"/>
    <col min="17" max="17" width="30" style="28" customWidth="1"/>
    <col min="18" max="18" width="32.28515625" style="28" customWidth="1"/>
    <col min="19" max="19" width="32.5703125" style="28" customWidth="1"/>
    <col min="20" max="20" width="30.85546875" style="28" customWidth="1"/>
    <col min="21" max="21" width="33.140625" style="28" customWidth="1"/>
    <col min="22" max="22" width="33.28515625" style="28" customWidth="1"/>
    <col min="23" max="23" width="26.42578125" style="28" customWidth="1"/>
    <col min="24" max="24" width="33.85546875" style="28" customWidth="1"/>
    <col min="25" max="25" width="35.28515625" style="28" customWidth="1"/>
    <col min="26" max="26" width="46" style="28" customWidth="1"/>
    <col min="27" max="27" width="49" style="28" customWidth="1"/>
    <col min="28" max="28" width="60" style="28" customWidth="1"/>
    <col min="29" max="29" width="47.140625" style="28" customWidth="1"/>
    <col min="30" max="30" width="54.28515625" style="28" bestFit="1" customWidth="1"/>
    <col min="31" max="31" width="46" style="28" bestFit="1" customWidth="1"/>
    <col min="32" max="32" width="84.7109375" style="28" bestFit="1" customWidth="1"/>
    <col min="33" max="33" width="73.140625" style="28" bestFit="1" customWidth="1"/>
    <col min="34" max="34" width="17.5703125" style="28" bestFit="1" customWidth="1"/>
    <col min="35" max="35" width="20" style="28" bestFit="1" customWidth="1"/>
    <col min="36" max="36" width="8.7109375" style="28" customWidth="1"/>
    <col min="37" max="16384" width="9.140625" style="28"/>
  </cols>
  <sheetData>
    <row r="1" spans="1:36" hidden="1" x14ac:dyDescent="0.2">
      <c r="A1" s="28" t="s">
        <v>0</v>
      </c>
    </row>
    <row r="2" spans="1:36" ht="15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">
      <c r="A4" s="28" t="s">
        <v>7</v>
      </c>
      <c r="B4" s="28" t="s">
        <v>8</v>
      </c>
      <c r="C4" s="28" t="s">
        <v>8</v>
      </c>
      <c r="D4" s="28" t="s">
        <v>9</v>
      </c>
      <c r="E4" s="28" t="s">
        <v>7</v>
      </c>
      <c r="F4" s="28" t="s">
        <v>10</v>
      </c>
      <c r="G4" s="28" t="s">
        <v>10</v>
      </c>
      <c r="H4" s="28" t="s">
        <v>10</v>
      </c>
      <c r="I4" s="28" t="s">
        <v>7</v>
      </c>
      <c r="J4" s="28" t="s">
        <v>7</v>
      </c>
      <c r="K4" s="28" t="s">
        <v>7</v>
      </c>
      <c r="L4" s="28" t="s">
        <v>9</v>
      </c>
      <c r="M4" s="28" t="s">
        <v>7</v>
      </c>
      <c r="N4" s="28" t="s">
        <v>9</v>
      </c>
      <c r="O4" s="28" t="s">
        <v>11</v>
      </c>
      <c r="P4" s="28" t="s">
        <v>12</v>
      </c>
      <c r="Q4" s="28" t="s">
        <v>7</v>
      </c>
      <c r="R4" s="28" t="s">
        <v>7</v>
      </c>
      <c r="S4" s="28" t="s">
        <v>7</v>
      </c>
      <c r="T4" s="28" t="s">
        <v>7</v>
      </c>
      <c r="U4" s="28" t="s">
        <v>7</v>
      </c>
      <c r="V4" s="28" t="s">
        <v>7</v>
      </c>
      <c r="W4" s="28" t="s">
        <v>10</v>
      </c>
      <c r="X4" s="28" t="s">
        <v>8</v>
      </c>
      <c r="Y4" s="28" t="s">
        <v>8</v>
      </c>
      <c r="Z4" s="28" t="s">
        <v>13</v>
      </c>
      <c r="AA4" s="28" t="s">
        <v>12</v>
      </c>
      <c r="AB4" s="28" t="s">
        <v>12</v>
      </c>
      <c r="AC4" s="28" t="s">
        <v>8</v>
      </c>
      <c r="AD4" s="28" t="s">
        <v>14</v>
      </c>
      <c r="AE4" s="28" t="s">
        <v>13</v>
      </c>
      <c r="AF4" s="28" t="s">
        <v>14</v>
      </c>
      <c r="AG4" s="28" t="s">
        <v>10</v>
      </c>
      <c r="AH4" s="28" t="s">
        <v>8</v>
      </c>
      <c r="AI4" s="28" t="s">
        <v>15</v>
      </c>
      <c r="AJ4" s="28" t="s">
        <v>16</v>
      </c>
    </row>
    <row r="5" spans="1:36" hidden="1" x14ac:dyDescent="0.2">
      <c r="A5" s="28" t="s">
        <v>17</v>
      </c>
      <c r="B5" s="28" t="s">
        <v>18</v>
      </c>
      <c r="C5" s="28" t="s">
        <v>19</v>
      </c>
      <c r="D5" s="28" t="s">
        <v>20</v>
      </c>
      <c r="E5" s="28" t="s">
        <v>21</v>
      </c>
      <c r="F5" s="28" t="s">
        <v>22</v>
      </c>
      <c r="G5" s="28" t="s">
        <v>23</v>
      </c>
      <c r="H5" s="28" t="s">
        <v>24</v>
      </c>
      <c r="I5" s="28" t="s">
        <v>25</v>
      </c>
      <c r="J5" s="28" t="s">
        <v>26</v>
      </c>
      <c r="K5" s="28" t="s">
        <v>27</v>
      </c>
      <c r="L5" s="28" t="s">
        <v>28</v>
      </c>
      <c r="M5" s="28" t="s">
        <v>29</v>
      </c>
      <c r="N5" s="28" t="s">
        <v>30</v>
      </c>
      <c r="O5" s="28" t="s">
        <v>31</v>
      </c>
      <c r="P5" s="28" t="s">
        <v>32</v>
      </c>
      <c r="Q5" s="28" t="s">
        <v>33</v>
      </c>
      <c r="R5" s="28" t="s">
        <v>34</v>
      </c>
      <c r="S5" s="28" t="s">
        <v>35</v>
      </c>
      <c r="T5" s="28" t="s">
        <v>36</v>
      </c>
      <c r="U5" s="28" t="s">
        <v>37</v>
      </c>
      <c r="V5" s="28" t="s">
        <v>38</v>
      </c>
      <c r="W5" s="28" t="s">
        <v>39</v>
      </c>
      <c r="X5" s="28" t="s">
        <v>40</v>
      </c>
      <c r="Y5" s="28" t="s">
        <v>41</v>
      </c>
      <c r="Z5" s="28" t="s">
        <v>42</v>
      </c>
      <c r="AA5" s="28" t="s">
        <v>43</v>
      </c>
      <c r="AB5" s="28" t="s">
        <v>44</v>
      </c>
      <c r="AC5" s="28" t="s">
        <v>45</v>
      </c>
      <c r="AD5" s="28" t="s">
        <v>46</v>
      </c>
      <c r="AE5" s="28" t="s">
        <v>47</v>
      </c>
      <c r="AF5" s="28" t="s">
        <v>48</v>
      </c>
      <c r="AG5" s="28" t="s">
        <v>49</v>
      </c>
      <c r="AH5" s="28" t="s">
        <v>50</v>
      </c>
      <c r="AI5" s="28" t="s">
        <v>51</v>
      </c>
      <c r="AJ5" s="28" t="s">
        <v>52</v>
      </c>
    </row>
    <row r="6" spans="1:36" ht="15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42.75" x14ac:dyDescent="0.2">
      <c r="A7" s="32" t="s">
        <v>54</v>
      </c>
      <c r="B7" s="32" t="s">
        <v>55</v>
      </c>
      <c r="C7" s="32" t="s">
        <v>56</v>
      </c>
      <c r="D7" s="32" t="s">
        <v>57</v>
      </c>
      <c r="E7" s="32" t="s">
        <v>58</v>
      </c>
      <c r="F7" s="32" t="s">
        <v>59</v>
      </c>
      <c r="G7" s="32" t="s">
        <v>60</v>
      </c>
      <c r="H7" s="32" t="s">
        <v>61</v>
      </c>
      <c r="I7" s="32" t="s">
        <v>62</v>
      </c>
      <c r="J7" s="32" t="s">
        <v>63</v>
      </c>
      <c r="K7" s="32" t="s">
        <v>64</v>
      </c>
      <c r="L7" s="32" t="s">
        <v>65</v>
      </c>
      <c r="M7" s="32" t="s">
        <v>66</v>
      </c>
      <c r="N7" s="32" t="s">
        <v>67</v>
      </c>
      <c r="O7" s="32" t="s">
        <v>68</v>
      </c>
      <c r="P7" s="32" t="s">
        <v>69</v>
      </c>
      <c r="Q7" s="32" t="s">
        <v>70</v>
      </c>
      <c r="R7" s="32" t="s">
        <v>71</v>
      </c>
      <c r="S7" s="32" t="s">
        <v>72</v>
      </c>
      <c r="T7" s="32" t="s">
        <v>73</v>
      </c>
      <c r="U7" s="32" t="s">
        <v>74</v>
      </c>
      <c r="V7" s="32" t="s">
        <v>75</v>
      </c>
      <c r="W7" s="32" t="s">
        <v>76</v>
      </c>
      <c r="X7" s="32" t="s">
        <v>77</v>
      </c>
      <c r="Y7" s="32" t="s">
        <v>78</v>
      </c>
      <c r="Z7" s="32" t="s">
        <v>79</v>
      </c>
      <c r="AA7" s="32" t="s">
        <v>80</v>
      </c>
      <c r="AB7" s="32" t="s">
        <v>81</v>
      </c>
      <c r="AC7" s="32" t="s">
        <v>82</v>
      </c>
      <c r="AD7" s="32" t="s">
        <v>83</v>
      </c>
      <c r="AE7" s="32" t="s">
        <v>84</v>
      </c>
      <c r="AF7" s="32" t="s">
        <v>85</v>
      </c>
      <c r="AG7" s="32" t="s">
        <v>86</v>
      </c>
      <c r="AH7" s="32" t="s">
        <v>87</v>
      </c>
      <c r="AI7" s="32" t="s">
        <v>88</v>
      </c>
      <c r="AJ7" s="32" t="s">
        <v>89</v>
      </c>
    </row>
    <row r="8" spans="1:36" s="11" customFormat="1" ht="57" customHeight="1" x14ac:dyDescent="0.25">
      <c r="A8" s="11">
        <v>2019</v>
      </c>
      <c r="B8" s="22">
        <v>43497</v>
      </c>
      <c r="C8" s="22">
        <v>43524</v>
      </c>
      <c r="D8" s="11" t="s">
        <v>91</v>
      </c>
      <c r="E8" s="11" t="s">
        <v>140</v>
      </c>
      <c r="F8" s="11" t="s">
        <v>141</v>
      </c>
      <c r="G8" s="11" t="s">
        <v>141</v>
      </c>
      <c r="H8" s="25" t="s">
        <v>136</v>
      </c>
      <c r="I8" s="33" t="s">
        <v>142</v>
      </c>
      <c r="J8" s="33" t="s">
        <v>143</v>
      </c>
      <c r="K8" s="11" t="s">
        <v>144</v>
      </c>
      <c r="L8" s="11" t="s">
        <v>101</v>
      </c>
      <c r="M8" s="11" t="s">
        <v>129</v>
      </c>
      <c r="N8" s="11" t="s">
        <v>103</v>
      </c>
      <c r="O8" s="11">
        <v>0</v>
      </c>
      <c r="P8" s="11">
        <v>0</v>
      </c>
      <c r="Q8" s="11" t="s">
        <v>120</v>
      </c>
      <c r="R8" s="11" t="s">
        <v>121</v>
      </c>
      <c r="S8" s="11" t="s">
        <v>121</v>
      </c>
      <c r="T8" s="11" t="s">
        <v>120</v>
      </c>
      <c r="U8" s="11" t="s">
        <v>121</v>
      </c>
      <c r="V8" s="11" t="s">
        <v>139</v>
      </c>
      <c r="W8" s="11" t="s">
        <v>129</v>
      </c>
      <c r="X8" s="22">
        <v>43516</v>
      </c>
      <c r="Y8" s="22">
        <v>43516</v>
      </c>
      <c r="Z8" s="11">
        <v>1</v>
      </c>
      <c r="AA8" s="11">
        <v>409.99</v>
      </c>
      <c r="AB8" s="11">
        <v>0</v>
      </c>
      <c r="AC8" s="22">
        <v>43518</v>
      </c>
      <c r="AD8" s="42" t="s">
        <v>165</v>
      </c>
      <c r="AE8" s="11">
        <v>1</v>
      </c>
      <c r="AF8" s="40" t="s">
        <v>122</v>
      </c>
      <c r="AG8" s="11" t="s">
        <v>114</v>
      </c>
      <c r="AH8" s="22">
        <v>43524</v>
      </c>
      <c r="AI8" s="22">
        <v>43524</v>
      </c>
      <c r="AJ8" s="11" t="s">
        <v>117</v>
      </c>
    </row>
    <row r="9" spans="1:36" s="11" customFormat="1" ht="57" customHeight="1" x14ac:dyDescent="0.25">
      <c r="A9" s="21">
        <v>2019</v>
      </c>
      <c r="B9" s="22">
        <v>43497</v>
      </c>
      <c r="C9" s="22">
        <v>43524</v>
      </c>
      <c r="D9" s="23" t="s">
        <v>99</v>
      </c>
      <c r="E9" s="11" t="s">
        <v>99</v>
      </c>
      <c r="F9" s="23" t="s">
        <v>125</v>
      </c>
      <c r="G9" s="23" t="s">
        <v>125</v>
      </c>
      <c r="H9" s="23" t="s">
        <v>126</v>
      </c>
      <c r="I9" s="23" t="s">
        <v>127</v>
      </c>
      <c r="J9" s="23" t="s">
        <v>128</v>
      </c>
      <c r="K9" s="23" t="s">
        <v>130</v>
      </c>
      <c r="L9" s="21" t="s">
        <v>101</v>
      </c>
      <c r="M9" s="21" t="s">
        <v>129</v>
      </c>
      <c r="N9" s="21" t="s">
        <v>103</v>
      </c>
      <c r="O9" s="11">
        <v>0</v>
      </c>
      <c r="P9" s="11">
        <v>0</v>
      </c>
      <c r="Q9" s="11" t="s">
        <v>120</v>
      </c>
      <c r="R9" s="11" t="s">
        <v>121</v>
      </c>
      <c r="S9" s="11" t="s">
        <v>121</v>
      </c>
      <c r="T9" s="11" t="s">
        <v>120</v>
      </c>
      <c r="U9" s="11" t="s">
        <v>121</v>
      </c>
      <c r="V9" s="11" t="s">
        <v>139</v>
      </c>
      <c r="W9" s="11" t="s">
        <v>129</v>
      </c>
      <c r="X9" s="22">
        <v>43507</v>
      </c>
      <c r="Y9" s="22">
        <v>43507</v>
      </c>
      <c r="Z9" s="11">
        <v>2</v>
      </c>
      <c r="AA9" s="11">
        <v>2260.62</v>
      </c>
      <c r="AB9" s="11">
        <v>0</v>
      </c>
      <c r="AC9" s="22">
        <v>43508</v>
      </c>
      <c r="AD9" s="42" t="s">
        <v>166</v>
      </c>
      <c r="AE9" s="11">
        <v>2</v>
      </c>
      <c r="AF9" s="40" t="s">
        <v>122</v>
      </c>
      <c r="AG9" s="11" t="s">
        <v>114</v>
      </c>
      <c r="AH9" s="22">
        <v>43524</v>
      </c>
      <c r="AI9" s="22">
        <v>43524</v>
      </c>
      <c r="AJ9" s="11" t="s">
        <v>117</v>
      </c>
    </row>
    <row r="10" spans="1:36" s="11" customFormat="1" ht="57" customHeight="1" x14ac:dyDescent="0.25">
      <c r="A10" s="21">
        <v>2019</v>
      </c>
      <c r="B10" s="22">
        <v>43497</v>
      </c>
      <c r="C10" s="22">
        <v>43524</v>
      </c>
      <c r="D10" s="23" t="s">
        <v>91</v>
      </c>
      <c r="E10" s="24" t="s">
        <v>145</v>
      </c>
      <c r="F10" s="23" t="s">
        <v>146</v>
      </c>
      <c r="G10" s="23" t="s">
        <v>146</v>
      </c>
      <c r="H10" s="23" t="s">
        <v>147</v>
      </c>
      <c r="I10" s="23" t="s">
        <v>148</v>
      </c>
      <c r="J10" s="23" t="s">
        <v>149</v>
      </c>
      <c r="K10" s="23" t="s">
        <v>150</v>
      </c>
      <c r="L10" s="21" t="s">
        <v>101</v>
      </c>
      <c r="M10" s="21" t="s">
        <v>151</v>
      </c>
      <c r="N10" s="21" t="s">
        <v>103</v>
      </c>
      <c r="O10" s="11">
        <v>0</v>
      </c>
      <c r="P10" s="11">
        <v>0</v>
      </c>
      <c r="Q10" s="11" t="s">
        <v>120</v>
      </c>
      <c r="R10" s="11" t="s">
        <v>121</v>
      </c>
      <c r="S10" s="11" t="s">
        <v>152</v>
      </c>
      <c r="T10" s="11" t="s">
        <v>120</v>
      </c>
      <c r="U10" s="11" t="s">
        <v>121</v>
      </c>
      <c r="V10" s="11" t="s">
        <v>121</v>
      </c>
      <c r="W10" s="11" t="s">
        <v>151</v>
      </c>
      <c r="X10" s="22">
        <v>43504</v>
      </c>
      <c r="Y10" s="22">
        <v>43506</v>
      </c>
      <c r="Z10" s="11">
        <v>3</v>
      </c>
      <c r="AA10" s="11">
        <v>1682</v>
      </c>
      <c r="AB10" s="11">
        <v>0</v>
      </c>
      <c r="AC10" s="22">
        <v>43506</v>
      </c>
      <c r="AD10" s="42" t="s">
        <v>167</v>
      </c>
      <c r="AE10" s="11">
        <v>3</v>
      </c>
      <c r="AF10" s="40" t="s">
        <v>122</v>
      </c>
      <c r="AG10" s="11" t="s">
        <v>114</v>
      </c>
      <c r="AH10" s="22">
        <v>43524</v>
      </c>
      <c r="AI10" s="22">
        <v>43524</v>
      </c>
      <c r="AJ10" s="11" t="s">
        <v>117</v>
      </c>
    </row>
    <row r="11" spans="1:36" s="11" customFormat="1" ht="57" customHeight="1" x14ac:dyDescent="0.25">
      <c r="A11" s="11">
        <v>2019</v>
      </c>
      <c r="B11" s="22">
        <v>43497</v>
      </c>
      <c r="C11" s="22">
        <v>43524</v>
      </c>
      <c r="D11" s="11" t="s">
        <v>91</v>
      </c>
      <c r="E11" s="10" t="s">
        <v>118</v>
      </c>
      <c r="F11" s="11" t="s">
        <v>119</v>
      </c>
      <c r="G11" s="11" t="s">
        <v>119</v>
      </c>
      <c r="H11" s="25" t="s">
        <v>131</v>
      </c>
      <c r="I11" s="11" t="s">
        <v>132</v>
      </c>
      <c r="J11" s="25" t="s">
        <v>133</v>
      </c>
      <c r="K11" s="25" t="s">
        <v>134</v>
      </c>
      <c r="L11" s="11" t="s">
        <v>101</v>
      </c>
      <c r="M11" s="11" t="s">
        <v>129</v>
      </c>
      <c r="N11" s="11" t="s">
        <v>103</v>
      </c>
      <c r="O11" s="11">
        <v>0</v>
      </c>
      <c r="P11" s="11">
        <v>0</v>
      </c>
      <c r="Q11" s="11" t="s">
        <v>120</v>
      </c>
      <c r="R11" s="11" t="s">
        <v>121</v>
      </c>
      <c r="S11" s="11" t="s">
        <v>121</v>
      </c>
      <c r="T11" s="11" t="s">
        <v>120</v>
      </c>
      <c r="U11" s="11" t="s">
        <v>121</v>
      </c>
      <c r="V11" s="11" t="s">
        <v>153</v>
      </c>
      <c r="W11" s="11" t="s">
        <v>129</v>
      </c>
      <c r="X11" s="22">
        <v>43517</v>
      </c>
      <c r="Y11" s="22">
        <v>43517</v>
      </c>
      <c r="Z11" s="11">
        <v>4</v>
      </c>
      <c r="AA11" s="11">
        <v>856</v>
      </c>
      <c r="AB11" s="11">
        <v>0</v>
      </c>
      <c r="AC11" s="22">
        <v>43518</v>
      </c>
      <c r="AD11" s="42" t="s">
        <v>168</v>
      </c>
      <c r="AE11" s="11">
        <v>4</v>
      </c>
      <c r="AF11" s="40" t="s">
        <v>122</v>
      </c>
      <c r="AG11" s="11" t="s">
        <v>114</v>
      </c>
      <c r="AH11" s="22">
        <v>43524</v>
      </c>
      <c r="AI11" s="22">
        <v>43524</v>
      </c>
      <c r="AJ11" s="11" t="s">
        <v>117</v>
      </c>
    </row>
    <row r="12" spans="1:36" s="11" customFormat="1" ht="57" customHeight="1" x14ac:dyDescent="0.25">
      <c r="A12" s="11">
        <v>2019</v>
      </c>
      <c r="B12" s="22">
        <v>43497</v>
      </c>
      <c r="C12" s="22">
        <v>43524</v>
      </c>
      <c r="D12" s="11" t="s">
        <v>91</v>
      </c>
      <c r="E12" s="10" t="s">
        <v>123</v>
      </c>
      <c r="F12" s="11" t="s">
        <v>135</v>
      </c>
      <c r="G12" s="11" t="s">
        <v>135</v>
      </c>
      <c r="H12" s="25" t="s">
        <v>136</v>
      </c>
      <c r="I12" s="11" t="s">
        <v>137</v>
      </c>
      <c r="J12" s="25" t="s">
        <v>124</v>
      </c>
      <c r="K12" s="25" t="s">
        <v>138</v>
      </c>
      <c r="L12" s="11" t="s">
        <v>101</v>
      </c>
      <c r="M12" s="11" t="s">
        <v>129</v>
      </c>
      <c r="N12" s="11" t="s">
        <v>103</v>
      </c>
      <c r="O12" s="11">
        <v>0</v>
      </c>
      <c r="P12" s="11">
        <v>0</v>
      </c>
      <c r="Q12" s="11" t="s">
        <v>120</v>
      </c>
      <c r="R12" s="11" t="s">
        <v>121</v>
      </c>
      <c r="S12" s="11" t="s">
        <v>121</v>
      </c>
      <c r="T12" s="11" t="s">
        <v>120</v>
      </c>
      <c r="U12" s="11" t="s">
        <v>121</v>
      </c>
      <c r="V12" s="11" t="s">
        <v>153</v>
      </c>
      <c r="W12" s="11" t="s">
        <v>129</v>
      </c>
      <c r="X12" s="22">
        <v>43517</v>
      </c>
      <c r="Y12" s="22">
        <v>43517</v>
      </c>
      <c r="Z12" s="11">
        <v>5</v>
      </c>
      <c r="AA12" s="11">
        <v>881</v>
      </c>
      <c r="AB12" s="11">
        <v>0</v>
      </c>
      <c r="AC12" s="22">
        <v>43518</v>
      </c>
      <c r="AD12" s="42" t="s">
        <v>169</v>
      </c>
      <c r="AE12" s="11">
        <v>5</v>
      </c>
      <c r="AF12" s="40" t="s">
        <v>122</v>
      </c>
      <c r="AG12" s="11" t="s">
        <v>114</v>
      </c>
      <c r="AH12" s="22">
        <v>43524</v>
      </c>
      <c r="AI12" s="22">
        <v>43524</v>
      </c>
      <c r="AJ12" s="11" t="s">
        <v>117</v>
      </c>
    </row>
    <row r="13" spans="1:36" ht="60" customHeight="1" x14ac:dyDescent="0.2">
      <c r="A13" s="11">
        <v>2019</v>
      </c>
      <c r="B13" s="22">
        <v>43497</v>
      </c>
      <c r="C13" s="22">
        <v>43524</v>
      </c>
      <c r="D13" s="11" t="s">
        <v>91</v>
      </c>
      <c r="E13" s="11" t="s">
        <v>140</v>
      </c>
      <c r="F13" s="11" t="s">
        <v>141</v>
      </c>
      <c r="G13" s="11" t="s">
        <v>141</v>
      </c>
      <c r="H13" s="25" t="s">
        <v>136</v>
      </c>
      <c r="I13" s="33" t="s">
        <v>142</v>
      </c>
      <c r="J13" s="33" t="s">
        <v>143</v>
      </c>
      <c r="K13" s="11" t="s">
        <v>144</v>
      </c>
      <c r="L13" s="11" t="s">
        <v>101</v>
      </c>
      <c r="M13" s="11" t="s">
        <v>129</v>
      </c>
      <c r="N13" s="11" t="s">
        <v>103</v>
      </c>
      <c r="O13" s="11">
        <v>0</v>
      </c>
      <c r="P13" s="11">
        <v>0</v>
      </c>
      <c r="Q13" s="11" t="s">
        <v>120</v>
      </c>
      <c r="R13" s="11" t="s">
        <v>121</v>
      </c>
      <c r="S13" s="11" t="s">
        <v>121</v>
      </c>
      <c r="T13" s="11" t="s">
        <v>120</v>
      </c>
      <c r="U13" s="11" t="s">
        <v>121</v>
      </c>
      <c r="V13" s="11" t="s">
        <v>139</v>
      </c>
      <c r="W13" s="11" t="s">
        <v>129</v>
      </c>
      <c r="X13" s="22">
        <v>43507</v>
      </c>
      <c r="Y13" s="22">
        <v>43507</v>
      </c>
      <c r="Z13" s="11">
        <v>6</v>
      </c>
      <c r="AA13" s="11">
        <v>409.99</v>
      </c>
      <c r="AB13" s="11">
        <v>0</v>
      </c>
      <c r="AC13" s="22">
        <v>43508</v>
      </c>
      <c r="AD13" s="43" t="s">
        <v>170</v>
      </c>
      <c r="AE13" s="11">
        <v>6</v>
      </c>
      <c r="AF13" s="40" t="s">
        <v>122</v>
      </c>
      <c r="AG13" s="11" t="s">
        <v>114</v>
      </c>
      <c r="AH13" s="22">
        <v>43524</v>
      </c>
      <c r="AI13" s="22">
        <v>43524</v>
      </c>
      <c r="AJ13" s="11" t="s">
        <v>117</v>
      </c>
    </row>
    <row r="14" spans="1:36" s="11" customFormat="1" ht="57" customHeight="1" x14ac:dyDescent="0.25">
      <c r="A14" s="21">
        <v>2019</v>
      </c>
      <c r="B14" s="22">
        <v>43497</v>
      </c>
      <c r="C14" s="22">
        <v>43524</v>
      </c>
      <c r="D14" s="23" t="s">
        <v>99</v>
      </c>
      <c r="E14" s="11" t="s">
        <v>99</v>
      </c>
      <c r="F14" s="23" t="s">
        <v>125</v>
      </c>
      <c r="G14" s="23" t="s">
        <v>125</v>
      </c>
      <c r="H14" s="23" t="s">
        <v>126</v>
      </c>
      <c r="I14" s="23" t="s">
        <v>127</v>
      </c>
      <c r="J14" s="23" t="s">
        <v>128</v>
      </c>
      <c r="K14" s="23" t="s">
        <v>130</v>
      </c>
      <c r="L14" s="21" t="s">
        <v>101</v>
      </c>
      <c r="M14" s="21" t="s">
        <v>129</v>
      </c>
      <c r="N14" s="21" t="s">
        <v>103</v>
      </c>
      <c r="O14" s="11">
        <v>0</v>
      </c>
      <c r="P14" s="11">
        <v>0</v>
      </c>
      <c r="Q14" s="11" t="s">
        <v>120</v>
      </c>
      <c r="R14" s="11" t="s">
        <v>121</v>
      </c>
      <c r="S14" s="11" t="s">
        <v>121</v>
      </c>
      <c r="T14" s="11" t="s">
        <v>120</v>
      </c>
      <c r="U14" s="11" t="s">
        <v>121</v>
      </c>
      <c r="V14" s="11" t="s">
        <v>153</v>
      </c>
      <c r="W14" s="11" t="s">
        <v>129</v>
      </c>
      <c r="X14" s="22">
        <v>43517</v>
      </c>
      <c r="Y14" s="22">
        <v>43517</v>
      </c>
      <c r="Z14" s="11">
        <v>7</v>
      </c>
      <c r="AA14" s="11">
        <v>5941.43</v>
      </c>
      <c r="AB14" s="11">
        <v>1848.2</v>
      </c>
      <c r="AC14" s="22">
        <v>43518</v>
      </c>
      <c r="AD14" s="44" t="s">
        <v>171</v>
      </c>
      <c r="AE14" s="11">
        <v>7</v>
      </c>
      <c r="AF14" s="40" t="s">
        <v>122</v>
      </c>
      <c r="AG14" s="11" t="s">
        <v>114</v>
      </c>
      <c r="AH14" s="22">
        <v>43524</v>
      </c>
      <c r="AI14" s="22">
        <v>43524</v>
      </c>
      <c r="AJ14" s="11" t="s">
        <v>117</v>
      </c>
    </row>
    <row r="15" spans="1:36" s="23" customFormat="1" ht="57.75" customHeight="1" x14ac:dyDescent="0.25">
      <c r="A15" s="21">
        <v>2019</v>
      </c>
      <c r="B15" s="22">
        <v>43497</v>
      </c>
      <c r="C15" s="22">
        <v>43524</v>
      </c>
      <c r="D15" s="23" t="s">
        <v>99</v>
      </c>
      <c r="E15" s="11" t="s">
        <v>99</v>
      </c>
      <c r="F15" s="23" t="s">
        <v>125</v>
      </c>
      <c r="G15" s="23" t="s">
        <v>125</v>
      </c>
      <c r="H15" s="23" t="s">
        <v>147</v>
      </c>
      <c r="I15" s="23" t="s">
        <v>154</v>
      </c>
      <c r="J15" s="23" t="s">
        <v>155</v>
      </c>
      <c r="K15" s="23" t="s">
        <v>156</v>
      </c>
      <c r="L15" s="23" t="s">
        <v>101</v>
      </c>
      <c r="M15" s="23" t="s">
        <v>157</v>
      </c>
      <c r="N15" s="23" t="s">
        <v>103</v>
      </c>
      <c r="O15" s="23">
        <v>0</v>
      </c>
      <c r="P15" s="23">
        <v>0</v>
      </c>
      <c r="Q15" s="23" t="s">
        <v>120</v>
      </c>
      <c r="R15" s="23" t="s">
        <v>121</v>
      </c>
      <c r="S15" s="23" t="s">
        <v>121</v>
      </c>
      <c r="T15" s="23" t="s">
        <v>120</v>
      </c>
      <c r="U15" s="23" t="s">
        <v>121</v>
      </c>
      <c r="V15" s="23" t="s">
        <v>152</v>
      </c>
      <c r="W15" s="23" t="s">
        <v>158</v>
      </c>
      <c r="X15" s="39">
        <v>43521</v>
      </c>
      <c r="Y15" s="39">
        <v>43522</v>
      </c>
      <c r="Z15" s="23">
        <v>8</v>
      </c>
      <c r="AA15" s="23">
        <v>4302</v>
      </c>
      <c r="AB15" s="23">
        <v>0</v>
      </c>
      <c r="AC15" s="39">
        <v>43523</v>
      </c>
      <c r="AD15" s="43" t="s">
        <v>173</v>
      </c>
      <c r="AE15" s="23">
        <v>8</v>
      </c>
      <c r="AF15" s="40" t="s">
        <v>122</v>
      </c>
      <c r="AG15" s="11" t="s">
        <v>114</v>
      </c>
      <c r="AH15" s="22">
        <v>43524</v>
      </c>
      <c r="AI15" s="22">
        <v>43524</v>
      </c>
      <c r="AJ15" s="11" t="s">
        <v>117</v>
      </c>
    </row>
    <row r="16" spans="1:36" s="21" customFormat="1" ht="57.75" customHeight="1" x14ac:dyDescent="0.25">
      <c r="A16" s="11">
        <v>2019</v>
      </c>
      <c r="B16" s="22">
        <v>43497</v>
      </c>
      <c r="C16" s="22">
        <v>43524</v>
      </c>
      <c r="D16" s="11" t="s">
        <v>91</v>
      </c>
      <c r="E16" s="41" t="s">
        <v>159</v>
      </c>
      <c r="F16" s="21" t="s">
        <v>160</v>
      </c>
      <c r="G16" s="21" t="s">
        <v>160</v>
      </c>
      <c r="H16" s="23" t="s">
        <v>147</v>
      </c>
      <c r="I16" s="21" t="s">
        <v>161</v>
      </c>
      <c r="J16" s="21" t="s">
        <v>162</v>
      </c>
      <c r="K16" s="21" t="s">
        <v>163</v>
      </c>
      <c r="L16" s="21" t="s">
        <v>101</v>
      </c>
      <c r="M16" s="21" t="s">
        <v>164</v>
      </c>
      <c r="N16" s="21" t="s">
        <v>103</v>
      </c>
      <c r="O16" s="21">
        <v>0</v>
      </c>
      <c r="P16" s="21">
        <v>0</v>
      </c>
      <c r="Q16" s="21" t="s">
        <v>120</v>
      </c>
      <c r="R16" s="21" t="s">
        <v>121</v>
      </c>
      <c r="S16" s="21" t="s">
        <v>121</v>
      </c>
      <c r="T16" s="21" t="s">
        <v>120</v>
      </c>
      <c r="U16" s="21" t="s">
        <v>121</v>
      </c>
      <c r="V16" s="21" t="s">
        <v>152</v>
      </c>
      <c r="W16" s="21" t="s">
        <v>164</v>
      </c>
      <c r="X16" s="34">
        <v>43521</v>
      </c>
      <c r="Y16" s="34">
        <v>43522</v>
      </c>
      <c r="Z16" s="21">
        <v>9</v>
      </c>
      <c r="AA16" s="21">
        <v>4247</v>
      </c>
      <c r="AB16" s="21">
        <v>0</v>
      </c>
      <c r="AC16" s="34">
        <v>43521</v>
      </c>
      <c r="AD16" s="45" t="s">
        <v>172</v>
      </c>
      <c r="AE16" s="21">
        <v>9</v>
      </c>
      <c r="AF16" s="40" t="s">
        <v>122</v>
      </c>
      <c r="AG16" s="11" t="s">
        <v>114</v>
      </c>
      <c r="AH16" s="22">
        <v>43524</v>
      </c>
      <c r="AI16" s="22">
        <v>43524</v>
      </c>
      <c r="AJ16" s="11" t="s">
        <v>117</v>
      </c>
    </row>
    <row r="17" spans="1:36" s="21" customFormat="1" ht="57.75" customHeight="1" x14ac:dyDescent="0.25">
      <c r="V17" s="11"/>
      <c r="W17" s="11"/>
      <c r="X17" s="34"/>
      <c r="Y17" s="34"/>
      <c r="AC17" s="34"/>
      <c r="AD17" s="35"/>
      <c r="AF17" s="26"/>
      <c r="AG17" s="11"/>
      <c r="AH17" s="22"/>
      <c r="AI17" s="22"/>
      <c r="AJ17" s="11"/>
    </row>
    <row r="18" spans="1:36" s="21" customFormat="1" ht="57.75" customHeight="1" x14ac:dyDescent="0.25"/>
    <row r="19" spans="1:36" s="21" customFormat="1" ht="69.95" customHeight="1" x14ac:dyDescent="0.25"/>
    <row r="20" spans="1:36" s="21" customFormat="1" ht="69.95" customHeight="1" x14ac:dyDescent="0.25">
      <c r="A20" s="11"/>
      <c r="B20" s="22"/>
      <c r="C20" s="22"/>
      <c r="D20" s="11"/>
      <c r="E20" s="11"/>
      <c r="F20" s="11"/>
      <c r="G20" s="11"/>
      <c r="H20" s="11"/>
      <c r="I20" s="33"/>
      <c r="J20" s="33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22"/>
      <c r="Y20" s="22"/>
      <c r="Z20" s="11"/>
      <c r="AA20" s="11"/>
      <c r="AB20" s="11"/>
      <c r="AC20" s="22"/>
      <c r="AD20" s="27"/>
      <c r="AE20" s="11"/>
      <c r="AF20" s="11"/>
      <c r="AG20" s="11"/>
      <c r="AH20" s="11"/>
      <c r="AI20" s="11"/>
    </row>
    <row r="21" spans="1:36" s="37" customFormat="1" ht="69.95" customHeight="1" x14ac:dyDescent="0.2">
      <c r="A21" s="11"/>
      <c r="B21" s="22"/>
      <c r="C21" s="22"/>
      <c r="D21" s="11"/>
      <c r="E21" s="11"/>
      <c r="F21" s="11"/>
      <c r="G21" s="11"/>
      <c r="H21" s="25"/>
      <c r="I21" s="33"/>
      <c r="J21" s="33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22"/>
      <c r="Y21" s="22"/>
      <c r="Z21" s="11"/>
      <c r="AA21" s="11"/>
      <c r="AB21" s="11"/>
      <c r="AC21" s="22"/>
      <c r="AD21" s="36"/>
      <c r="AE21" s="21"/>
      <c r="AF21" s="26"/>
      <c r="AG21" s="11"/>
      <c r="AH21" s="22"/>
      <c r="AI21" s="22"/>
    </row>
    <row r="22" spans="1:36" s="37" customFormat="1" ht="69.95" customHeight="1" x14ac:dyDescent="0.25">
      <c r="A22" s="11"/>
      <c r="B22" s="22"/>
      <c r="C22" s="22"/>
      <c r="D22" s="11"/>
      <c r="E22" s="21"/>
      <c r="F22" s="21"/>
      <c r="G22" s="21"/>
      <c r="H22" s="23"/>
      <c r="I22" s="21"/>
      <c r="J22" s="21"/>
      <c r="K22" s="21"/>
      <c r="L22" s="11"/>
      <c r="M22" s="21"/>
      <c r="N22" s="11"/>
      <c r="O22" s="11"/>
      <c r="P22" s="11"/>
      <c r="Q22" s="11"/>
      <c r="R22" s="11"/>
      <c r="S22" s="11"/>
      <c r="T22" s="11"/>
      <c r="U22" s="11"/>
      <c r="V22" s="21"/>
      <c r="W22" s="21"/>
      <c r="X22" s="34"/>
      <c r="Y22" s="34"/>
      <c r="Z22" s="21"/>
      <c r="AA22" s="21"/>
      <c r="AB22" s="21"/>
      <c r="AC22" s="34"/>
      <c r="AD22" s="38"/>
      <c r="AE22" s="21"/>
      <c r="AF22" s="26"/>
      <c r="AG22" s="11"/>
      <c r="AH22" s="22"/>
      <c r="AI22" s="2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8:L182 L8:L15">
      <formula1>Hidden_211</formula1>
    </dataValidation>
    <dataValidation type="list" allowBlank="1" showErrorMessage="1" sqref="M8:N8 N9:N10 N18:N19 N22:N182 M20:N21 M13:N13 N14">
      <formula1>Hidden_313</formula1>
    </dataValidation>
    <dataValidation type="list" allowBlank="1" showErrorMessage="1" sqref="D18:D182 D8:D1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8.28515625" customWidth="1"/>
    <col min="3" max="3" width="37.42578125" customWidth="1"/>
    <col min="4" max="4" width="2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27.75" customHeight="1" thickBot="1" x14ac:dyDescent="0.3">
      <c r="A3" s="3" t="s">
        <v>108</v>
      </c>
      <c r="B3" s="3" t="s">
        <v>109</v>
      </c>
      <c r="C3" s="3" t="s">
        <v>110</v>
      </c>
      <c r="D3" s="3" t="s">
        <v>111</v>
      </c>
    </row>
    <row r="4" spans="1:4" x14ac:dyDescent="0.25">
      <c r="A4" s="13">
        <v>1</v>
      </c>
      <c r="B4" s="6">
        <v>3751</v>
      </c>
      <c r="C4" s="7" t="s">
        <v>115</v>
      </c>
      <c r="D4" s="8">
        <v>409.99</v>
      </c>
    </row>
    <row r="5" spans="1:4" ht="26.25" thickBot="1" x14ac:dyDescent="0.3">
      <c r="A5" s="14">
        <v>1</v>
      </c>
      <c r="B5" s="15">
        <v>3752</v>
      </c>
      <c r="C5" s="16" t="s">
        <v>116</v>
      </c>
      <c r="D5" s="17">
        <v>0</v>
      </c>
    </row>
    <row r="6" spans="1:4" x14ac:dyDescent="0.25">
      <c r="A6" s="13">
        <v>2</v>
      </c>
      <c r="B6" s="6">
        <v>3751</v>
      </c>
      <c r="C6" s="7" t="s">
        <v>115</v>
      </c>
      <c r="D6" s="8">
        <v>409.99</v>
      </c>
    </row>
    <row r="7" spans="1:4" ht="26.25" thickBot="1" x14ac:dyDescent="0.3">
      <c r="A7" s="14">
        <v>2</v>
      </c>
      <c r="B7" s="15">
        <v>3752</v>
      </c>
      <c r="C7" s="16" t="s">
        <v>116</v>
      </c>
      <c r="D7" s="17">
        <v>1850.63</v>
      </c>
    </row>
    <row r="8" spans="1:4" x14ac:dyDescent="0.25">
      <c r="A8" s="13">
        <v>3</v>
      </c>
      <c r="B8" s="6">
        <v>3751</v>
      </c>
      <c r="C8" s="7" t="s">
        <v>115</v>
      </c>
      <c r="D8" s="18">
        <v>0</v>
      </c>
    </row>
    <row r="9" spans="1:4" ht="26.25" thickBot="1" x14ac:dyDescent="0.3">
      <c r="A9" s="14">
        <v>3</v>
      </c>
      <c r="B9" s="15">
        <v>3752</v>
      </c>
      <c r="C9" s="16" t="s">
        <v>116</v>
      </c>
      <c r="D9" s="19">
        <v>1682</v>
      </c>
    </row>
    <row r="10" spans="1:4" x14ac:dyDescent="0.25">
      <c r="A10" s="13">
        <v>4</v>
      </c>
      <c r="B10" s="6">
        <v>3751</v>
      </c>
      <c r="C10" s="7" t="s">
        <v>115</v>
      </c>
      <c r="D10" s="18">
        <v>856</v>
      </c>
    </row>
    <row r="11" spans="1:4" ht="26.25" thickBot="1" x14ac:dyDescent="0.3">
      <c r="A11" s="14">
        <v>4</v>
      </c>
      <c r="B11" s="15">
        <v>3752</v>
      </c>
      <c r="C11" s="16" t="s">
        <v>116</v>
      </c>
      <c r="D11" s="19">
        <v>0</v>
      </c>
    </row>
    <row r="12" spans="1:4" x14ac:dyDescent="0.25">
      <c r="A12" s="13">
        <v>5</v>
      </c>
      <c r="B12" s="6">
        <v>3753</v>
      </c>
      <c r="C12" s="7" t="s">
        <v>115</v>
      </c>
      <c r="D12" s="18">
        <v>881</v>
      </c>
    </row>
    <row r="13" spans="1:4" ht="26.25" thickBot="1" x14ac:dyDescent="0.3">
      <c r="A13" s="14">
        <v>5</v>
      </c>
      <c r="B13" s="15">
        <v>3754</v>
      </c>
      <c r="C13" s="16" t="s">
        <v>116</v>
      </c>
      <c r="D13" s="19">
        <v>0</v>
      </c>
    </row>
    <row r="14" spans="1:4" x14ac:dyDescent="0.25">
      <c r="A14" s="13">
        <v>6</v>
      </c>
      <c r="B14" s="6">
        <v>3755</v>
      </c>
      <c r="C14" s="7" t="s">
        <v>115</v>
      </c>
      <c r="D14" s="18">
        <v>409.99</v>
      </c>
    </row>
    <row r="15" spans="1:4" ht="26.25" thickBot="1" x14ac:dyDescent="0.3">
      <c r="A15" s="14">
        <v>6</v>
      </c>
      <c r="B15" s="15">
        <v>3756</v>
      </c>
      <c r="C15" s="16" t="s">
        <v>116</v>
      </c>
      <c r="D15" s="19">
        <v>0</v>
      </c>
    </row>
    <row r="16" spans="1:4" x14ac:dyDescent="0.25">
      <c r="A16" s="13">
        <v>7</v>
      </c>
      <c r="B16" s="6">
        <v>3757</v>
      </c>
      <c r="C16" s="7" t="s">
        <v>115</v>
      </c>
      <c r="D16" s="18">
        <v>598</v>
      </c>
    </row>
    <row r="17" spans="1:4" ht="26.25" thickBot="1" x14ac:dyDescent="0.3">
      <c r="A17" s="14">
        <v>7</v>
      </c>
      <c r="B17" s="15">
        <v>3758</v>
      </c>
      <c r="C17" s="16" t="s">
        <v>116</v>
      </c>
      <c r="D17" s="19">
        <v>3501.8</v>
      </c>
    </row>
    <row r="18" spans="1:4" x14ac:dyDescent="0.25">
      <c r="A18" s="13">
        <v>8</v>
      </c>
      <c r="B18" s="6">
        <v>3759</v>
      </c>
      <c r="C18" s="7" t="s">
        <v>115</v>
      </c>
      <c r="D18" s="18">
        <v>2520</v>
      </c>
    </row>
    <row r="19" spans="1:4" ht="26.25" thickBot="1" x14ac:dyDescent="0.3">
      <c r="A19" s="14">
        <v>8</v>
      </c>
      <c r="B19" s="15">
        <v>3760</v>
      </c>
      <c r="C19" s="16" t="s">
        <v>116</v>
      </c>
      <c r="D19" s="19">
        <v>1782</v>
      </c>
    </row>
    <row r="20" spans="1:4" x14ac:dyDescent="0.25">
      <c r="A20" s="13">
        <v>9</v>
      </c>
      <c r="B20" s="6">
        <v>3759</v>
      </c>
      <c r="C20" s="7" t="s">
        <v>115</v>
      </c>
      <c r="D20" s="18">
        <v>2865</v>
      </c>
    </row>
    <row r="21" spans="1:4" ht="26.25" thickBot="1" x14ac:dyDescent="0.3">
      <c r="A21" s="14">
        <v>9</v>
      </c>
      <c r="B21" s="15">
        <v>3760</v>
      </c>
      <c r="C21" s="16" t="s">
        <v>116</v>
      </c>
      <c r="D21" s="19">
        <v>1382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 s="2">
        <v>1</v>
      </c>
      <c r="B4" s="5" t="s">
        <v>174</v>
      </c>
    </row>
    <row r="5" spans="1:7" x14ac:dyDescent="0.25">
      <c r="A5" s="2">
        <v>2</v>
      </c>
      <c r="B5" s="5" t="s">
        <v>175</v>
      </c>
    </row>
    <row r="6" spans="1:7" x14ac:dyDescent="0.25">
      <c r="A6" s="2">
        <v>3</v>
      </c>
      <c r="B6" s="5" t="s">
        <v>176</v>
      </c>
      <c r="C6" s="20"/>
      <c r="D6" s="20"/>
      <c r="E6" s="20"/>
      <c r="F6" s="20"/>
      <c r="G6" s="20"/>
    </row>
    <row r="7" spans="1:7" x14ac:dyDescent="0.25">
      <c r="A7" s="2">
        <v>4</v>
      </c>
      <c r="B7" s="5" t="s">
        <v>177</v>
      </c>
      <c r="C7" s="20"/>
      <c r="D7" s="20"/>
      <c r="E7" s="20"/>
      <c r="F7" s="20"/>
      <c r="G7" s="20"/>
    </row>
    <row r="8" spans="1:7" x14ac:dyDescent="0.25">
      <c r="A8" s="2">
        <v>5</v>
      </c>
      <c r="B8" s="5" t="s">
        <v>178</v>
      </c>
    </row>
    <row r="9" spans="1:7" x14ac:dyDescent="0.25">
      <c r="A9" s="2">
        <v>6</v>
      </c>
      <c r="B9" s="5" t="s">
        <v>179</v>
      </c>
    </row>
    <row r="10" spans="1:7" x14ac:dyDescent="0.25">
      <c r="A10" s="2">
        <v>7</v>
      </c>
      <c r="B10" s="5" t="s">
        <v>180</v>
      </c>
    </row>
    <row r="11" spans="1:7" x14ac:dyDescent="0.25">
      <c r="A11" s="2">
        <v>8</v>
      </c>
      <c r="B11" s="5" t="s">
        <v>181</v>
      </c>
    </row>
    <row r="12" spans="1:7" x14ac:dyDescent="0.25">
      <c r="A12" s="2">
        <v>9</v>
      </c>
      <c r="B12" s="5" t="s">
        <v>182</v>
      </c>
    </row>
    <row r="13" spans="1:7" x14ac:dyDescent="0.25">
      <c r="A13" s="12"/>
      <c r="B13" s="5"/>
    </row>
    <row r="14" spans="1:7" x14ac:dyDescent="0.25">
      <c r="A14" s="2"/>
      <c r="B14" s="5"/>
    </row>
    <row r="15" spans="1:7" x14ac:dyDescent="0.25">
      <c r="A15" s="4"/>
      <c r="B15" s="5"/>
    </row>
    <row r="16" spans="1:7" x14ac:dyDescent="0.25">
      <c r="A16" s="4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4"/>
      <c r="B19" s="5"/>
    </row>
    <row r="20" spans="1:2" x14ac:dyDescent="0.25">
      <c r="A20" s="4"/>
      <c r="B20" s="5"/>
    </row>
    <row r="21" spans="1:2" x14ac:dyDescent="0.25">
      <c r="B21" s="5"/>
    </row>
    <row r="22" spans="1:2" x14ac:dyDescent="0.25">
      <c r="B2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DA-00</cp:lastModifiedBy>
  <dcterms:created xsi:type="dcterms:W3CDTF">2018-06-16T16:21:36Z</dcterms:created>
  <dcterms:modified xsi:type="dcterms:W3CDTF">2019-03-08T21:02:38Z</dcterms:modified>
</cp:coreProperties>
</file>