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02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<sst xmlns="http://schemas.openxmlformats.org/spreadsheetml/2006/main" count="1217" uniqueCount="336">
  <si>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</si>
  <si>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</si>
  <si>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</si>
  <si>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</si>
  <si>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</si>
  <si>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</si>
  <si>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</si>
  <si>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</si>
  <si>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</si>
  <si>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</si>
  <si>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</si>
  <si>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</si>
  <si>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</si>
  <si>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</si>
  <si>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</si>
  <si>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</si>
  <si>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</si>
  <si>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</si>
  <si>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</si>
  <si>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</si>
  <si>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</si>
  <si>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</si>
  <si>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</si>
  <si>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</si>
  <si>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</si>
  <si>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</si>
  <si>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</si>
  <si>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</si>
  <si>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</si>
  <si>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</si>
  <si>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</si>
  <si>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</si>
  <si>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</si>
  <si>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</si>
  <si>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</si>
  <si>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</si>
  <si>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</si>
  <si>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</si>
  <si>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</si>
  <si>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</si>
  <si>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</si>
  <si>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</si>
  <si>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</si>
  <si>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</si>
  <si>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</si>
  <si>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</si>
  <si>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</si>
  <si>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</si>
  <si>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</si>
  <si>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</si>
  <si>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</si>
  <si>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</si>
  <si>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</si>
  <si>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</si>
  <si>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</si>
  <si>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</si>
  <si>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</si>
  <si>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</si>
  <si>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</si>
  <si>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</si>
  <si>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</si>
  <si>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</si>
  <si>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</si>
  <si>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</si>
  <si>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</si>
  <si>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</si>
  <si>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</si>
  <si>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</si>
  <si>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</si>
  <si>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</si>
  <si>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</si>
  <si>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</si>
  <si>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</si>
  <si>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</si>
  <si>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</si>
  <si>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</si>
  <si>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</si>
  <si>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</si>
  <si>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</si>
  <si>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</si>
  <si>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</si>
  <si>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</si>
  <si>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</si>
  <si>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</si>
  <si>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</si>
  <si>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</si>
  <si>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</si>
  <si>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</si>
  <si>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</si>
  <si>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</si>
  <si>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</si>
  <si>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</si>
  <si>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</si>
  <si>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</si>
  <si>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</si>
  <si>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</si>
  <si>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</si>
  <si>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</si>
  <si>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</si>
  <si>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</si>
  <si>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</si>
  <si>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</si>
  <si>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</si>
  <si>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</si>
  <si>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</si>
  <si>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</si>
  <si>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</si>
  <si>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</si>
  <si>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</si>
  <si>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</si>
  <si>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</si>
  <si>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</si>
  <si>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</si>
  <si>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</si>
  <si>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</si>
  <si>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</si>
  <si>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</si>
  <si>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</si>
  <si>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</si>
  <si>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</si>
  <si>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</si>
  <si>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</si>
  <si>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</si>
  <si>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</si>
  <si>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</si>
  <si>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</si>
  <si>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</si>
  <si>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</si>
  <si>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</si>
  <si>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</si>
  <si>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</si>
  <si>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</si>
  <si>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</si>
  <si>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</si>
  <si>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</si>
  <si>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</si>
  <si>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</si>
  <si>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</si>
  <si>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</si>
  <si>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</si>
  <si>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</si>
  <si>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</si>
  <si>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</si>
  <si>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</si>
  <si>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</si>
  <si>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</si>
  <si>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</si>
  <si>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</si>
  <si>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</si>
  <si>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</si>
  <si>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</si>
  <si>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</si>
  <si>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</si>
  <si>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</si>
  <si>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</si>
  <si>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</si>
  <si>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</si>
  <si>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</si>
  <si>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</si>
  <si>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</si>
  <si>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</si>
  <si>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</si>
  <si>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</si>
  <si>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</si>
  <si>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</si>
  <si>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</si>
  <si>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</si>
  <si>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</si>
  <si>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</si>
  <si>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</si>
  <si>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</si>
  <si>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</si>
  <si>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</si>
  <si>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</si>
  <si>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</si>
  <si>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RECURSOS FINANCIEROS</t>
  </si>
  <si>
    <t>RELACIONES PUBLICAS</t>
  </si>
  <si>
    <t>NO SE GENERO</t>
  </si>
  <si>
    <t>NINGUNA</t>
  </si>
  <si>
    <t>PUBLICACION BANNER</t>
  </si>
  <si>
    <t>SERVICIO</t>
  </si>
  <si>
    <t>INFORMACION</t>
  </si>
  <si>
    <t>ESTATAL</t>
  </si>
  <si>
    <t>SAN LUIS POTOSI</t>
  </si>
  <si>
    <t>TODOS</t>
  </si>
  <si>
    <t>NO APLICA</t>
  </si>
  <si>
    <t>ADJUDICACION DIRECTA</t>
  </si>
  <si>
    <t>LEY DE ADQUISICIONES / MONTOS APROBADOS POR EL CONGRESO DEL ESTADO</t>
  </si>
  <si>
    <t>POR EL MONTO Y DE MAYOR CIRCULACION</t>
  </si>
  <si>
    <t>SERV GENERALES</t>
  </si>
  <si>
    <t>NO SE GENERO CONTRATO</t>
  </si>
  <si>
    <t>ASESORIA POTOSINA ALA PUBLICIDAD SC</t>
  </si>
  <si>
    <t>EDITORA MIVAL SA DE CV</t>
  </si>
  <si>
    <t>CIA PERIODISTICA EL SOL DE SAN LUIS POTOSI SA DE CV</t>
  </si>
  <si>
    <t>CENTRO DE TELECOMUNICACIONES Y PUBLICIDAD SA CV</t>
  </si>
  <si>
    <t>EDGE CONSULTING SA DE CV</t>
  </si>
  <si>
    <t>LETRAS E IMPRESIONES DE SAN LUIS POTOSI SA DE CV</t>
  </si>
  <si>
    <t>MARIA LUISA PAULIN HERNANDEZ</t>
  </si>
  <si>
    <t>FERNANDO DIAZ DE LEON CARDONA</t>
  </si>
  <si>
    <t>MA LUISA</t>
  </si>
  <si>
    <t xml:space="preserve">PAULIN </t>
  </si>
  <si>
    <t>HERNANDEZ</t>
  </si>
  <si>
    <t>FERNANDO</t>
  </si>
  <si>
    <t>DIAZ DE LEON</t>
  </si>
  <si>
    <t>CARDONA</t>
  </si>
  <si>
    <t>APPO020417V12</t>
  </si>
  <si>
    <t>LICITACION PUBLICA</t>
  </si>
  <si>
    <t>LICITACION PUBLICA N.00I</t>
  </si>
  <si>
    <t>LICITACION PUBLICA N.002</t>
  </si>
  <si>
    <t>CONVOCATORIA 001 LICITACION PUBLICA</t>
  </si>
  <si>
    <t>CPS7907244H2</t>
  </si>
  <si>
    <t>DIFUSION POR RADIO Y TELEVISIO Y OTROS PROGRAMAS  GUBERNAMENTALES</t>
  </si>
  <si>
    <t>SERVICIO DE IMPRESIÓN Y REPRODUCCION</t>
  </si>
  <si>
    <t>F-45789</t>
  </si>
  <si>
    <t>F-45797</t>
  </si>
  <si>
    <t>POR UNA ALIMENTACION SANA VARIADA Y SUFICIENTE</t>
  </si>
  <si>
    <t>ALIMENTACION</t>
  </si>
  <si>
    <t>DICF5505305H1</t>
  </si>
  <si>
    <t>F-274</t>
  </si>
  <si>
    <t>F-PI3034</t>
  </si>
  <si>
    <t>CTP080805P99</t>
  </si>
  <si>
    <t>F-93</t>
  </si>
  <si>
    <t>PAHL690825MG9</t>
  </si>
  <si>
    <t>F-411</t>
  </si>
  <si>
    <t>PUBLICIDAD EN PERIODICOS</t>
  </si>
  <si>
    <t>F-2849</t>
  </si>
  <si>
    <t>CONTROLADORA DE MEDIOS DEL ALTIPLANO SA DE CV</t>
  </si>
  <si>
    <t>CMA151127K57</t>
  </si>
  <si>
    <t>F-568</t>
  </si>
  <si>
    <t>GRUPO ONE MULTIMEDIA CENTER CLICK SA DE CV</t>
  </si>
  <si>
    <t>GOM160715FQ6</t>
  </si>
  <si>
    <t>EMI870826V84</t>
  </si>
  <si>
    <t>FP-43911</t>
  </si>
  <si>
    <t>EDITORA DE MEDIOS IMPRESOS SA DE CV</t>
  </si>
  <si>
    <t>EMI930104DS3</t>
  </si>
  <si>
    <t>FS-7432</t>
  </si>
  <si>
    <t>EMSAVALLES PUBLICIDAD S DE RL DE CV</t>
  </si>
  <si>
    <t>EPU070530R94</t>
  </si>
  <si>
    <t>FA-687</t>
  </si>
  <si>
    <t>GRUPO EMPRESARIAL GRIVS SA DE CV</t>
  </si>
  <si>
    <t>GEG1006283S3</t>
  </si>
  <si>
    <t>F-332G</t>
  </si>
  <si>
    <t>F-46048</t>
  </si>
  <si>
    <t>PUBLICIDAD EN INTERNET</t>
  </si>
  <si>
    <t>REYES AGUNDIS S DE RL DE CV</t>
  </si>
  <si>
    <t>RAA160928SR8</t>
  </si>
  <si>
    <t>F-102A</t>
  </si>
  <si>
    <t>LEI090609DL6</t>
  </si>
  <si>
    <t>FFVB-1363</t>
  </si>
  <si>
    <t>EL HERALDO COMPAÑÍA EDITORIAL DE MEXICO SA DE CV</t>
  </si>
  <si>
    <t>HEM121030QL3</t>
  </si>
  <si>
    <t>S-520</t>
  </si>
  <si>
    <t>A-2318</t>
  </si>
  <si>
    <t>ECO0308112H3</t>
  </si>
  <si>
    <t>ANTENA SAN LUIS S DE RL DE CV</t>
  </si>
  <si>
    <t>ASL110412TG3</t>
  </si>
  <si>
    <t>A273</t>
  </si>
  <si>
    <t>LUCIA GUADALUPE MARTINEZ REYES</t>
  </si>
  <si>
    <t>LUCIA GUADALUPE</t>
  </si>
  <si>
    <t>MARTINEZ</t>
  </si>
  <si>
    <t>REYES</t>
  </si>
  <si>
    <t>MARL621002AF9</t>
  </si>
  <si>
    <t>F-E3A</t>
  </si>
  <si>
    <t>PUBLICIDAD TIENDA DIF</t>
  </si>
  <si>
    <t>FP-43553</t>
  </si>
  <si>
    <t>GALINDO ARRIAGA CONSULTORIA Y SERVICIOS SA DE CV</t>
  </si>
  <si>
    <t>GAA180611E37</t>
  </si>
  <si>
    <t>F-66</t>
  </si>
  <si>
    <t>F-186</t>
  </si>
  <si>
    <t>OMAR JAVIER GALLEGOS RODRIGUEZ</t>
  </si>
  <si>
    <t>OMAR JAVIER</t>
  </si>
  <si>
    <t>GALLEGOS</t>
  </si>
  <si>
    <t>RODRIGUEZ</t>
  </si>
  <si>
    <t>GARO600510FYA</t>
  </si>
  <si>
    <t>EVERARDO GONZALEZ CASTAÑEDO</t>
  </si>
  <si>
    <t>EVERARDO</t>
  </si>
  <si>
    <t>GONZALEZ</t>
  </si>
  <si>
    <t>CASTANEDO</t>
  </si>
  <si>
    <t>GOCE761106L34</t>
  </si>
  <si>
    <t>F-161A</t>
  </si>
  <si>
    <t>CONVOCATORIA 002 LICITACION PUBLICA</t>
  </si>
  <si>
    <t>LICITACION PUBLICA N.005</t>
  </si>
  <si>
    <t>LICITACION PUBLICA N.003</t>
  </si>
  <si>
    <t>F-46080</t>
  </si>
  <si>
    <t>F-46005</t>
  </si>
  <si>
    <t>F-A423</t>
  </si>
  <si>
    <t>F-B2991</t>
  </si>
  <si>
    <t>LA ORQUESTA DE COMUNICACIONES</t>
  </si>
  <si>
    <t>OCO130323LZ4</t>
  </si>
  <si>
    <t>JOSE DE JESUS RODRIGUEZ LANDEROS</t>
  </si>
  <si>
    <t>JOSE DE JESUS</t>
  </si>
  <si>
    <t>LANDEROS</t>
  </si>
  <si>
    <t>ROLJ491029DH1</t>
  </si>
  <si>
    <t>REVISTA DE LA CAMPAÑA ALIMENTACION SANA</t>
  </si>
  <si>
    <t>http://www.cegaipslp.org.mx/HV2019Dos.nsf/nombre_de_la_vista/397E6B0991F9EF7A8625841D00620447/$File/EL+SOL+DE+SLP+F+45789+TRA+1636.pdf</t>
  </si>
  <si>
    <t>http://www.cegaipslp.org.mx/HV2019Dos.nsf/nombre_de_la_vista/BF622FD21353E72F8625841D0062EEB3/$File/EL+SOL+DE+SAN+LUIS+F+45797+TRA+1636.pdf</t>
  </si>
  <si>
    <t>http://www.cegaipslp.org.mx/HV2019Dos.nsf/nombre_de_la_vista/32858FC1B92DCC1D8625841D00630361/$File/FERNANDO+DIAZ+D+LEON+F+274+TRA+1701.pdf</t>
  </si>
  <si>
    <t>http://www.cegaipslp.org.mx/HV2019Dos.nsf/nombre_de_la_vista/080250137373C3FB8625841D0063C10D/$File/ASESORIA+POTOSINA+F+3034+TRA+1702.pdf</t>
  </si>
  <si>
    <t>http://www.cegaipslp.org.mx/HV2019Dos.nsf/nombre_de_la_vista/F5A7FD4038FC79608625841D00640D65/$File/CENTRO+TELECOMUNICACIONES+F10093+TRA+1707.pdf</t>
  </si>
  <si>
    <t>http://www.cegaipslp.org.mx/HV2019Dos.nsf/nombre_de_la_vista/6F4A38A1342ACE4E8625841D00642DE4/$File/MA+LUISA+PAULIN+HDZ+F411+TRA+1705.pdf</t>
  </si>
  <si>
    <t>http://www.cegaipslp.org.mx/HV2019Dos.nsf/nombre_de_la_vista/ECCE2C334E1F496F8625841D00649B6F/$File/CO0NTROLADORA+DE+MEDIOS+F2849+TRA1710.pdf</t>
  </si>
  <si>
    <t>http://www.cegaipslp.org.mx/HV2019Dos.nsf/nombre_de_la_vista/72C5E2417B7A6A048625841D0064C422/$File/GPO+ONE+MULTIMEDIA+F+568+TRA+1704.pdf</t>
  </si>
  <si>
    <t>http://www.cegaipslp.org.mx/HV2019Dos.nsf/nombre_de_la_vista/B17690B46E9B98468625841D0064E211/$File/EDITORA+MIVAL+F+43911+TRA+1823.pdf</t>
  </si>
  <si>
    <t>http://www.cegaipslp.org.mx/HV2019Dos.nsf/nombre_de_la_vista/38A722D39882C22C8625841D0064F94C/$File/EDITORA+DE+MEDIOS+F+7432+TRA1824.pdf</t>
  </si>
  <si>
    <t>http://www.cegaipslp.org.mx/HV2019Dos.nsf/nombre_de_la_vista/4B83BC871B4CD3E08625841D0065180C/$File/EMSAVALLES+F+687+TRA+1825.pdf</t>
  </si>
  <si>
    <t>http://www.cegaipslp.org.mx/HV2019Dos.nsf/nombre_de_la_vista/B0C15E77C2A809F28625841D00653178/$File/GPO+EMP+GRIVIS+F+332+TRA+1853.pdf</t>
  </si>
  <si>
    <t>http://www.cegaipslp.org.mx/HV2019Dos.nsf/nombre_de_la_vista/CD1E9C1ADF7558038625841D00655044/$File/EL+SOL+DE+SAN+LUIS+F+46048+TRA+1979.pdf</t>
  </si>
  <si>
    <t>http://www.cegaipslp.org.mx/HV2019Dos.nsf/nombre_de_la_vista/C4AC9FD3CCFBF5E88625841D006568D8/$File/REYES+&amp;+AGUNDIS+F+102A+TRA+1981.pdf</t>
  </si>
  <si>
    <t>http://www.cegaipslp.org.mx/HV2019Dos.nsf/nombre_de_la_vista/4507B62A9B0533BF8625841D00658277/$File/LETRAS+E+IMPRESIONES+F+1363+TRA+1982.pdf</t>
  </si>
  <si>
    <t>http://www.cegaipslp.org.mx/HV2019Dos.nsf/nombre_de_la_vista/D6F5BAE5C532EE388625841D0065BBC8/$File/EL+HERALDO+CIA+EDIT+F+S520+TRA+2219.pdf</t>
  </si>
  <si>
    <t>http://www.cegaipslp.org.mx/HV2019Dos.nsf/nombre_de_la_vista/8B385D674C8791EB8625841D0065D1D4/$File/EDGE+CONSULTING+F+A2318+TRA+2220.pdf</t>
  </si>
  <si>
    <t>http://www.cegaipslp.org.mx/HV2019Dos.nsf/nombre_de_la_vista/B37C7E461CBA70D98625841D0065FA5E/$File/ANTENA+SAN+LUIS+F+A273+TRA+2221.pdf</t>
  </si>
  <si>
    <t>http://www.cegaipslp.org.mx/HV2019Dos.nsf/nombre_de_la_vista/34493830BAA377D18625841D006627FF/$File/LUCIA+GPE+MTZ+F+E3A+TRA+1670.pdf</t>
  </si>
  <si>
    <t>http://www.cegaipslp.org.mx/HV2019Dos.nsf/nombre_de_la_vista/DC595138EC2918318625841D006640B5/$File/EDITORA+MIVAL+F+43553+TRA+1698.pdf</t>
  </si>
  <si>
    <t>http://www.cegaipslp.org.mx/HV2019Dos.nsf/nombre_de_la_vista/C09184CA49DAEBC28625841D00665B4F/$File/GALINDO+Y+ARRIAGA+F+66+TRA+1854.pdf</t>
  </si>
  <si>
    <t>http://www.cegaipslp.org.mx/HV2019Dos.nsf/nombre_de_la_vista/BA38994850B7B6398625841D00666F4C/$File/OMAR+GALLEGOS+F+186A+TRA+1980.pdf</t>
  </si>
  <si>
    <t>http://www.cegaipslp.org.mx/HV2019Dos.nsf/nombre_de_la_vista/64365488EB0B70D68625841D0066881D/$File/EVERRADO+GLZ+F+161+TRA+1978.pdf</t>
  </si>
  <si>
    <t>http://www.cegaipslp.org.mx/HV2019Dos.nsf/nombre_de_la_vista/FFD77E0082DC65C38625841D0066AB1A/$File/EL+SOL+DE+SAN+LUIS+F+46080+TRA+2169.pdf</t>
  </si>
  <si>
    <t>http://www.cegaipslp.org.mx/HV2019Dos.nsf/nombre_de_la_vista/5742ED64234C33A58625841D0066BFF2/$File/EL+SOL+DE+SAN+LUIS+F+46005+TRA+2168.pdf</t>
  </si>
  <si>
    <t>http://www.cegaipslp.org.mx/HV2019Dos.nsf/nombre_de_la_vista/A9EC2FDA8F5A44D88625841D0066D2B6/$File/LA+ORQUESTA+COM+F+A423+T2279.pdf</t>
  </si>
  <si>
    <t>http://www.cegaipslp.org.mx/HV2019Dos.nsf/nombre_de_la_vista/CFC4FD17C1818D878625841D0066E7A7/$File/JOSE+DE+JESUS+RDZ+F+2991B+TRA+1619.pdf</t>
  </si>
  <si>
    <t>http://www.cegaipslp.org.mx/HV2019Dos.nsf/nombre_de_la_vista/B86283E1334130D08625841D00670C93/$File/NOTA+NO+SE+GENERO+CONTRATO+XXIXB.docx</t>
  </si>
  <si>
    <t>Bitácora de registro y acuse</t>
  </si>
  <si>
    <t>Tabla de aplicabilidad</t>
  </si>
  <si>
    <t>F86B9A1647D5EBCE8625841D00675114</t>
  </si>
  <si>
    <t>Creado el</t>
  </si>
  <si>
    <t>Carátula de registro</t>
  </si>
  <si>
    <t>99A2A8CB5D128C808625841D0067537F</t>
  </si>
  <si>
    <t>Autor</t>
  </si>
  <si>
    <t>dif slp</t>
  </si>
  <si>
    <t>Registro</t>
  </si>
  <si>
    <t>52E85DA89B3396E18625841D00675EF8</t>
  </si>
  <si>
    <t>Tipo de documento</t>
  </si>
  <si>
    <t>2 Tabla de formato</t>
  </si>
  <si>
    <t>4F5917CD8DF0F8308625841D0067754F</t>
  </si>
  <si>
    <t>3EA2AEDBB58332C98625841D00678684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</si>
</sst>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  <xf numFmtId="0" fontId="5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87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5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22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798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0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87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54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22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798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54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54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54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87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5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22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798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20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6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6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774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542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774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542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77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774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774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774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542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1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</xdr:row>
      <xdr:rowOff>0</xdr:rowOff>
    </xdr:from>
    <xdr:to>
      <xdr:col>9</xdr:col>
      <xdr:colOff>9525</xdr:colOff>
      <xdr:row>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310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114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</xdr:row>
      <xdr:rowOff>0</xdr:rowOff>
    </xdr:from>
    <xdr:to>
      <xdr:col>9</xdr:col>
      <xdr:colOff>9525</xdr:colOff>
      <xdr:row>5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310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8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95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593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593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593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1.5703125" customWidth="1"/>
    <col min="4" max="4" width="32.85546875" bestFit="1" customWidth="1"/>
    <col min="5" max="5" width="65" bestFit="1" customWidth="1"/>
    <col min="6" max="6" width="78.85546875" customWidth="1"/>
    <col min="7" max="7" width="46.140625" customWidth="1"/>
    <col min="8" max="8" width="21.85546875" bestFit="1" customWidth="1"/>
    <col min="9" max="9" width="19.5703125" bestFit="1" customWidth="1"/>
    <col min="10" max="10" width="18.5703125" customWidth="1"/>
    <col min="11" max="11" width="49.85546875" customWidth="1"/>
    <col min="12" max="12" width="17" bestFit="1" customWidth="1"/>
    <col min="13" max="13" width="35.5703125" bestFit="1" customWidth="1"/>
    <col min="14" max="14" width="23.710937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6.710937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43586</v>
      </c>
      <c r="C8" s="3">
        <v>43616</v>
      </c>
      <c r="D8" t="s">
        <v>86</v>
      </c>
      <c r="E8" t="s">
        <v>176</v>
      </c>
      <c r="F8" t="s">
        <v>87</v>
      </c>
      <c r="G8" t="s">
        <v>209</v>
      </c>
      <c r="H8" t="s">
        <v>95</v>
      </c>
      <c r="I8" t="s">
        <v>180</v>
      </c>
      <c r="J8" t="s">
        <v>102</v>
      </c>
      <c r="K8" t="s">
        <v>206</v>
      </c>
      <c r="L8">
        <v>2019</v>
      </c>
      <c r="M8" s="10" t="s">
        <v>207</v>
      </c>
      <c r="N8" t="s">
        <v>181</v>
      </c>
      <c r="O8" t="s">
        <v>181</v>
      </c>
      <c r="P8">
        <v>1206</v>
      </c>
      <c r="Q8">
        <v>0</v>
      </c>
      <c r="R8" t="s">
        <v>177</v>
      </c>
      <c r="S8" t="s">
        <v>104</v>
      </c>
      <c r="T8" t="s">
        <v>182</v>
      </c>
      <c r="U8" s="3">
        <v>43586</v>
      </c>
      <c r="V8" s="3">
        <v>43616</v>
      </c>
      <c r="W8" t="s">
        <v>109</v>
      </c>
      <c r="X8" t="s">
        <v>183</v>
      </c>
      <c r="Y8" t="s">
        <v>184</v>
      </c>
      <c r="Z8" t="s">
        <v>184</v>
      </c>
      <c r="AA8" t="s">
        <v>184</v>
      </c>
      <c r="AB8">
        <v>1</v>
      </c>
      <c r="AC8">
        <v>1</v>
      </c>
      <c r="AD8" s="6">
        <v>1</v>
      </c>
      <c r="AE8" t="s">
        <v>175</v>
      </c>
      <c r="AF8" s="3">
        <v>43656</v>
      </c>
      <c r="AG8" s="3">
        <v>43626</v>
      </c>
      <c r="AH8" t="s">
        <v>178</v>
      </c>
    </row>
    <row r="9" spans="1:34" x14ac:dyDescent="0.25">
      <c r="A9" s="6">
        <v>2019</v>
      </c>
      <c r="B9" s="7">
        <v>43586</v>
      </c>
      <c r="C9" s="7">
        <v>43616</v>
      </c>
      <c r="D9" s="6" t="s">
        <v>86</v>
      </c>
      <c r="E9" s="6" t="s">
        <v>176</v>
      </c>
      <c r="F9" s="6" t="s">
        <v>87</v>
      </c>
      <c r="G9" s="10" t="s">
        <v>280</v>
      </c>
      <c r="H9" s="10" t="s">
        <v>95</v>
      </c>
      <c r="I9" s="10" t="s">
        <v>180</v>
      </c>
      <c r="J9" s="10" t="s">
        <v>102</v>
      </c>
      <c r="K9" s="6" t="s">
        <v>206</v>
      </c>
      <c r="L9" s="6">
        <v>2019</v>
      </c>
      <c r="M9" s="10" t="s">
        <v>208</v>
      </c>
      <c r="N9" s="6" t="s">
        <v>181</v>
      </c>
      <c r="O9" s="6" t="s">
        <v>181</v>
      </c>
      <c r="P9" s="6">
        <v>1206</v>
      </c>
      <c r="Q9" s="6">
        <v>0</v>
      </c>
      <c r="R9" s="6" t="s">
        <v>177</v>
      </c>
      <c r="S9" s="6" t="s">
        <v>104</v>
      </c>
      <c r="T9" s="6" t="s">
        <v>182</v>
      </c>
      <c r="U9" s="7">
        <v>43586</v>
      </c>
      <c r="V9" s="7">
        <v>43616</v>
      </c>
      <c r="W9" s="6" t="s">
        <v>109</v>
      </c>
      <c r="X9" s="6" t="s">
        <v>183</v>
      </c>
      <c r="Y9" s="6" t="s">
        <v>184</v>
      </c>
      <c r="Z9" s="6" t="s">
        <v>184</v>
      </c>
      <c r="AA9" s="6" t="s">
        <v>184</v>
      </c>
      <c r="AB9" s="10">
        <v>2</v>
      </c>
      <c r="AC9" s="6">
        <v>1</v>
      </c>
      <c r="AD9" s="10">
        <v>2</v>
      </c>
      <c r="AE9" s="6" t="s">
        <v>175</v>
      </c>
      <c r="AF9" s="7">
        <v>43656</v>
      </c>
      <c r="AG9" s="7">
        <v>43626</v>
      </c>
      <c r="AH9" s="6" t="s">
        <v>178</v>
      </c>
    </row>
    <row r="10" spans="1:34" x14ac:dyDescent="0.25">
      <c r="A10" s="6">
        <v>2019</v>
      </c>
      <c r="B10" s="7">
        <v>43586</v>
      </c>
      <c r="C10" s="7">
        <v>43616</v>
      </c>
      <c r="D10" s="6" t="s">
        <v>86</v>
      </c>
      <c r="E10" s="6" t="s">
        <v>176</v>
      </c>
      <c r="F10" s="6" t="s">
        <v>87</v>
      </c>
      <c r="G10" s="10" t="s">
        <v>179</v>
      </c>
      <c r="H10" s="6" t="s">
        <v>96</v>
      </c>
      <c r="I10" s="6" t="s">
        <v>180</v>
      </c>
      <c r="J10" s="6" t="s">
        <v>101</v>
      </c>
      <c r="K10" s="6" t="s">
        <v>215</v>
      </c>
      <c r="L10" s="6">
        <v>2019</v>
      </c>
      <c r="M10" s="6" t="s">
        <v>216</v>
      </c>
      <c r="N10" s="6" t="s">
        <v>181</v>
      </c>
      <c r="O10" s="6" t="s">
        <v>181</v>
      </c>
      <c r="P10" s="6">
        <v>5000</v>
      </c>
      <c r="Q10" s="6">
        <v>0</v>
      </c>
      <c r="R10" s="6" t="s">
        <v>177</v>
      </c>
      <c r="S10" s="6" t="s">
        <v>104</v>
      </c>
      <c r="T10" s="6" t="s">
        <v>182</v>
      </c>
      <c r="U10" s="7">
        <v>43586</v>
      </c>
      <c r="V10" s="7">
        <v>43616</v>
      </c>
      <c r="W10" s="6" t="s">
        <v>109</v>
      </c>
      <c r="X10" s="6" t="s">
        <v>183</v>
      </c>
      <c r="Y10" s="6" t="s">
        <v>184</v>
      </c>
      <c r="Z10" s="6" t="s">
        <v>184</v>
      </c>
      <c r="AA10" s="6" t="s">
        <v>184</v>
      </c>
      <c r="AB10" s="10">
        <v>3</v>
      </c>
      <c r="AC10" s="6">
        <v>1</v>
      </c>
      <c r="AD10" s="10">
        <v>3</v>
      </c>
      <c r="AE10" s="6" t="s">
        <v>175</v>
      </c>
      <c r="AF10" s="7">
        <v>43656</v>
      </c>
      <c r="AG10" s="7">
        <v>43626</v>
      </c>
      <c r="AH10" s="6" t="s">
        <v>178</v>
      </c>
    </row>
    <row r="11" spans="1:34" x14ac:dyDescent="0.25">
      <c r="A11" s="6">
        <v>2019</v>
      </c>
      <c r="B11" s="7">
        <v>43586</v>
      </c>
      <c r="C11" s="7">
        <v>43616</v>
      </c>
      <c r="D11" s="6" t="s">
        <v>86</v>
      </c>
      <c r="E11" s="6" t="s">
        <v>176</v>
      </c>
      <c r="F11" s="6" t="s">
        <v>87</v>
      </c>
      <c r="G11" s="10" t="s">
        <v>179</v>
      </c>
      <c r="H11" s="6" t="s">
        <v>96</v>
      </c>
      <c r="I11" s="6" t="s">
        <v>180</v>
      </c>
      <c r="J11" s="6" t="s">
        <v>101</v>
      </c>
      <c r="K11" s="10" t="s">
        <v>215</v>
      </c>
      <c r="L11" s="6">
        <v>2019</v>
      </c>
      <c r="M11" s="10" t="s">
        <v>216</v>
      </c>
      <c r="N11" s="6" t="s">
        <v>181</v>
      </c>
      <c r="O11" s="6" t="s">
        <v>181</v>
      </c>
      <c r="P11" s="8">
        <v>10000</v>
      </c>
      <c r="Q11" s="6">
        <v>0</v>
      </c>
      <c r="R11" s="6" t="s">
        <v>177</v>
      </c>
      <c r="S11" s="6" t="s">
        <v>104</v>
      </c>
      <c r="T11" s="6" t="s">
        <v>182</v>
      </c>
      <c r="U11" s="7">
        <v>43586</v>
      </c>
      <c r="V11" s="7">
        <v>43616</v>
      </c>
      <c r="W11" s="6" t="s">
        <v>109</v>
      </c>
      <c r="X11" s="6" t="s">
        <v>183</v>
      </c>
      <c r="Y11" s="6" t="s">
        <v>184</v>
      </c>
      <c r="Z11" s="6" t="s">
        <v>184</v>
      </c>
      <c r="AA11" s="6" t="s">
        <v>184</v>
      </c>
      <c r="AB11" s="10">
        <v>4</v>
      </c>
      <c r="AC11" s="6">
        <v>1</v>
      </c>
      <c r="AD11" s="10">
        <v>4</v>
      </c>
      <c r="AE11" s="6" t="s">
        <v>175</v>
      </c>
      <c r="AF11" s="7">
        <v>43656</v>
      </c>
      <c r="AG11" s="7">
        <v>43626</v>
      </c>
      <c r="AH11" s="6" t="s">
        <v>178</v>
      </c>
    </row>
    <row r="12" spans="1:34" x14ac:dyDescent="0.25">
      <c r="A12" s="6">
        <v>2019</v>
      </c>
      <c r="B12" s="7">
        <v>43586</v>
      </c>
      <c r="C12" s="7">
        <v>43616</v>
      </c>
      <c r="D12" s="6" t="s">
        <v>86</v>
      </c>
      <c r="E12" s="6" t="s">
        <v>176</v>
      </c>
      <c r="F12" s="6" t="s">
        <v>87</v>
      </c>
      <c r="G12" s="10" t="s">
        <v>179</v>
      </c>
      <c r="H12" t="s">
        <v>96</v>
      </c>
      <c r="I12" s="6" t="s">
        <v>180</v>
      </c>
      <c r="J12" s="6" t="s">
        <v>101</v>
      </c>
      <c r="K12" s="10" t="s">
        <v>215</v>
      </c>
      <c r="L12" s="6">
        <v>2019</v>
      </c>
      <c r="M12" s="10" t="s">
        <v>216</v>
      </c>
      <c r="N12" s="6" t="s">
        <v>181</v>
      </c>
      <c r="O12" s="6" t="s">
        <v>181</v>
      </c>
      <c r="P12" s="8">
        <v>15660</v>
      </c>
      <c r="Q12" s="6">
        <v>0</v>
      </c>
      <c r="R12" s="6" t="s">
        <v>177</v>
      </c>
      <c r="S12" s="6" t="s">
        <v>104</v>
      </c>
      <c r="T12" s="6" t="s">
        <v>182</v>
      </c>
      <c r="U12" s="7">
        <v>43586</v>
      </c>
      <c r="V12" s="7">
        <v>43616</v>
      </c>
      <c r="W12" s="6" t="s">
        <v>109</v>
      </c>
      <c r="X12" s="6" t="s">
        <v>183</v>
      </c>
      <c r="Y12" s="6" t="s">
        <v>184</v>
      </c>
      <c r="Z12" s="6" t="s">
        <v>184</v>
      </c>
      <c r="AA12" s="6" t="s">
        <v>184</v>
      </c>
      <c r="AB12" s="10">
        <v>5</v>
      </c>
      <c r="AC12" s="6">
        <v>1</v>
      </c>
      <c r="AD12" s="10">
        <v>5</v>
      </c>
      <c r="AE12" s="6" t="s">
        <v>175</v>
      </c>
      <c r="AF12" s="7">
        <v>43656</v>
      </c>
      <c r="AG12" s="7">
        <v>43626</v>
      </c>
      <c r="AH12" s="6" t="s">
        <v>178</v>
      </c>
    </row>
    <row r="13" spans="1:34" x14ac:dyDescent="0.25">
      <c r="A13" s="6">
        <v>2019</v>
      </c>
      <c r="B13" s="7">
        <v>43586</v>
      </c>
      <c r="C13" s="7">
        <v>43616</v>
      </c>
      <c r="D13" s="6" t="s">
        <v>86</v>
      </c>
      <c r="E13" s="6" t="s">
        <v>176</v>
      </c>
      <c r="F13" s="6" t="s">
        <v>87</v>
      </c>
      <c r="G13" t="s">
        <v>179</v>
      </c>
      <c r="H13" t="s">
        <v>96</v>
      </c>
      <c r="I13" s="6" t="s">
        <v>180</v>
      </c>
      <c r="J13" s="6" t="s">
        <v>101</v>
      </c>
      <c r="K13" s="10" t="s">
        <v>215</v>
      </c>
      <c r="L13" s="6">
        <v>2019</v>
      </c>
      <c r="M13" s="10" t="s">
        <v>216</v>
      </c>
      <c r="N13" s="6" t="s">
        <v>181</v>
      </c>
      <c r="O13" s="6" t="s">
        <v>181</v>
      </c>
      <c r="P13" s="8">
        <v>10000</v>
      </c>
      <c r="Q13" s="6">
        <v>0</v>
      </c>
      <c r="R13" s="6" t="s">
        <v>177</v>
      </c>
      <c r="S13" s="6" t="s">
        <v>104</v>
      </c>
      <c r="T13" s="6" t="s">
        <v>182</v>
      </c>
      <c r="U13" s="7">
        <v>43586</v>
      </c>
      <c r="V13" s="7">
        <v>43616</v>
      </c>
      <c r="W13" s="6" t="s">
        <v>109</v>
      </c>
      <c r="X13" s="6" t="s">
        <v>183</v>
      </c>
      <c r="Y13" s="6" t="s">
        <v>184</v>
      </c>
      <c r="Z13" s="6" t="s">
        <v>184</v>
      </c>
      <c r="AA13" s="6" t="s">
        <v>184</v>
      </c>
      <c r="AB13" s="10">
        <v>6</v>
      </c>
      <c r="AC13" s="6">
        <v>1</v>
      </c>
      <c r="AD13" s="10">
        <v>6</v>
      </c>
      <c r="AE13" s="6" t="s">
        <v>175</v>
      </c>
      <c r="AF13" s="7">
        <v>43656</v>
      </c>
      <c r="AG13" s="7">
        <v>43626</v>
      </c>
      <c r="AH13" s="6" t="s">
        <v>178</v>
      </c>
    </row>
    <row r="14" spans="1:34" x14ac:dyDescent="0.25">
      <c r="A14" s="6">
        <v>2019</v>
      </c>
      <c r="B14" s="7">
        <v>43586</v>
      </c>
      <c r="C14" s="7">
        <v>43616</v>
      </c>
      <c r="D14" s="6" t="s">
        <v>86</v>
      </c>
      <c r="E14" s="6" t="s">
        <v>176</v>
      </c>
      <c r="F14" s="6" t="s">
        <v>87</v>
      </c>
      <c r="G14" t="s">
        <v>224</v>
      </c>
      <c r="H14" t="s">
        <v>95</v>
      </c>
      <c r="I14" s="6" t="s">
        <v>180</v>
      </c>
      <c r="J14" s="6" t="s">
        <v>101</v>
      </c>
      <c r="K14" s="10" t="s">
        <v>215</v>
      </c>
      <c r="L14" s="6">
        <v>2019</v>
      </c>
      <c r="M14" s="10" t="s">
        <v>216</v>
      </c>
      <c r="N14" s="6" t="s">
        <v>181</v>
      </c>
      <c r="O14" s="6" t="s">
        <v>181</v>
      </c>
      <c r="P14" s="8">
        <v>6264</v>
      </c>
      <c r="Q14" s="6">
        <v>0</v>
      </c>
      <c r="R14" s="6" t="s">
        <v>177</v>
      </c>
      <c r="S14" s="6" t="s">
        <v>104</v>
      </c>
      <c r="T14" s="6" t="s">
        <v>182</v>
      </c>
      <c r="U14" s="7">
        <v>43586</v>
      </c>
      <c r="V14" s="7">
        <v>43616</v>
      </c>
      <c r="W14" s="6" t="s">
        <v>109</v>
      </c>
      <c r="X14" s="6" t="s">
        <v>183</v>
      </c>
      <c r="Y14" s="6" t="s">
        <v>184</v>
      </c>
      <c r="Z14" s="6" t="s">
        <v>184</v>
      </c>
      <c r="AA14" s="6" t="s">
        <v>184</v>
      </c>
      <c r="AB14" s="10">
        <v>7</v>
      </c>
      <c r="AC14" s="6">
        <v>1</v>
      </c>
      <c r="AD14" s="10">
        <v>7</v>
      </c>
      <c r="AE14" s="6" t="s">
        <v>175</v>
      </c>
      <c r="AF14" s="7">
        <v>43656</v>
      </c>
      <c r="AG14" s="7">
        <v>43626</v>
      </c>
      <c r="AH14" s="6" t="s">
        <v>178</v>
      </c>
    </row>
    <row r="15" spans="1:34" x14ac:dyDescent="0.25">
      <c r="A15" s="6">
        <v>2019</v>
      </c>
      <c r="B15" s="7">
        <v>43586</v>
      </c>
      <c r="C15" s="7">
        <v>43616</v>
      </c>
      <c r="D15" s="6" t="s">
        <v>86</v>
      </c>
      <c r="E15" s="6" t="s">
        <v>176</v>
      </c>
      <c r="F15" s="6" t="s">
        <v>87</v>
      </c>
      <c r="G15" s="11" t="s">
        <v>179</v>
      </c>
      <c r="H15" s="11" t="s">
        <v>96</v>
      </c>
      <c r="I15" s="6" t="s">
        <v>180</v>
      </c>
      <c r="J15" s="6" t="s">
        <v>101</v>
      </c>
      <c r="K15" s="10" t="s">
        <v>215</v>
      </c>
      <c r="L15" s="6">
        <v>2019</v>
      </c>
      <c r="M15" s="10" t="s">
        <v>216</v>
      </c>
      <c r="N15" s="6" t="s">
        <v>181</v>
      </c>
      <c r="O15" s="6" t="s">
        <v>181</v>
      </c>
      <c r="P15" s="8">
        <v>5000</v>
      </c>
      <c r="Q15" s="6">
        <v>0</v>
      </c>
      <c r="R15" s="6" t="s">
        <v>177</v>
      </c>
      <c r="S15" s="6" t="s">
        <v>104</v>
      </c>
      <c r="T15" s="6" t="s">
        <v>182</v>
      </c>
      <c r="U15" s="7">
        <v>43586</v>
      </c>
      <c r="V15" s="7">
        <v>43616</v>
      </c>
      <c r="W15" s="6" t="s">
        <v>109</v>
      </c>
      <c r="X15" s="6" t="s">
        <v>183</v>
      </c>
      <c r="Y15" s="6" t="s">
        <v>184</v>
      </c>
      <c r="Z15" s="6" t="s">
        <v>184</v>
      </c>
      <c r="AA15" s="6" t="s">
        <v>184</v>
      </c>
      <c r="AB15" s="10">
        <v>8</v>
      </c>
      <c r="AC15" s="6">
        <v>1</v>
      </c>
      <c r="AD15" s="10">
        <v>8</v>
      </c>
      <c r="AE15" s="6" t="s">
        <v>175</v>
      </c>
      <c r="AF15" s="7">
        <v>43656</v>
      </c>
      <c r="AG15" s="7">
        <v>43626</v>
      </c>
      <c r="AH15" s="6" t="s">
        <v>178</v>
      </c>
    </row>
    <row r="16" spans="1:34" x14ac:dyDescent="0.25">
      <c r="A16" s="6">
        <v>2019</v>
      </c>
      <c r="B16" s="7">
        <v>43586</v>
      </c>
      <c r="C16" s="7">
        <v>43616</v>
      </c>
      <c r="D16" s="6" t="s">
        <v>86</v>
      </c>
      <c r="E16" s="6" t="s">
        <v>176</v>
      </c>
      <c r="F16" s="6" t="s">
        <v>87</v>
      </c>
      <c r="G16" s="11" t="s">
        <v>179</v>
      </c>
      <c r="H16" s="11" t="s">
        <v>96</v>
      </c>
      <c r="I16" s="6" t="s">
        <v>180</v>
      </c>
      <c r="J16" s="6" t="s">
        <v>101</v>
      </c>
      <c r="K16" s="10" t="s">
        <v>215</v>
      </c>
      <c r="L16" s="6">
        <v>2019</v>
      </c>
      <c r="M16" s="10" t="s">
        <v>216</v>
      </c>
      <c r="N16" s="6" t="s">
        <v>181</v>
      </c>
      <c r="O16" s="6" t="s">
        <v>181</v>
      </c>
      <c r="P16" s="8">
        <v>13920</v>
      </c>
      <c r="Q16" s="6">
        <v>0</v>
      </c>
      <c r="R16" s="6" t="s">
        <v>177</v>
      </c>
      <c r="S16" s="6" t="s">
        <v>104</v>
      </c>
      <c r="T16" s="6" t="s">
        <v>182</v>
      </c>
      <c r="U16" s="7">
        <v>43600</v>
      </c>
      <c r="V16" s="7">
        <v>43631</v>
      </c>
      <c r="W16" s="6" t="s">
        <v>109</v>
      </c>
      <c r="X16" s="6" t="s">
        <v>183</v>
      </c>
      <c r="Y16" s="6" t="s">
        <v>184</v>
      </c>
      <c r="Z16" s="6" t="s">
        <v>184</v>
      </c>
      <c r="AA16" s="6" t="s">
        <v>184</v>
      </c>
      <c r="AB16" s="10">
        <v>9</v>
      </c>
      <c r="AC16" s="6">
        <v>1</v>
      </c>
      <c r="AD16" s="10">
        <v>9</v>
      </c>
      <c r="AE16" s="6" t="s">
        <v>175</v>
      </c>
      <c r="AF16" s="7">
        <v>43656</v>
      </c>
      <c r="AG16" s="7">
        <v>43626</v>
      </c>
      <c r="AH16" s="6" t="s">
        <v>178</v>
      </c>
    </row>
    <row r="17" spans="1:34" x14ac:dyDescent="0.25">
      <c r="A17" s="6">
        <v>2019</v>
      </c>
      <c r="B17" s="7">
        <v>43586</v>
      </c>
      <c r="C17" s="7">
        <v>43616</v>
      </c>
      <c r="D17" s="6" t="s">
        <v>86</v>
      </c>
      <c r="E17" s="6" t="s">
        <v>176</v>
      </c>
      <c r="F17" s="6" t="s">
        <v>87</v>
      </c>
      <c r="G17" s="11" t="s">
        <v>179</v>
      </c>
      <c r="H17" s="11" t="s">
        <v>96</v>
      </c>
      <c r="I17" s="6" t="s">
        <v>180</v>
      </c>
      <c r="J17" s="6" t="s">
        <v>101</v>
      </c>
      <c r="K17" s="10" t="s">
        <v>215</v>
      </c>
      <c r="L17" s="6">
        <v>2019</v>
      </c>
      <c r="M17" s="10" t="s">
        <v>216</v>
      </c>
      <c r="N17" s="6" t="s">
        <v>181</v>
      </c>
      <c r="O17" s="6" t="s">
        <v>181</v>
      </c>
      <c r="P17" s="8">
        <v>8185</v>
      </c>
      <c r="Q17" s="6">
        <v>0</v>
      </c>
      <c r="R17" s="6" t="s">
        <v>177</v>
      </c>
      <c r="S17" s="6" t="s">
        <v>104</v>
      </c>
      <c r="T17" s="6" t="s">
        <v>182</v>
      </c>
      <c r="U17" s="7">
        <v>43586</v>
      </c>
      <c r="V17" s="7">
        <v>43616</v>
      </c>
      <c r="W17" s="6" t="s">
        <v>109</v>
      </c>
      <c r="X17" s="6" t="s">
        <v>183</v>
      </c>
      <c r="Y17" s="6" t="s">
        <v>184</v>
      </c>
      <c r="Z17" s="6" t="s">
        <v>184</v>
      </c>
      <c r="AA17" s="6" t="s">
        <v>184</v>
      </c>
      <c r="AB17" s="10">
        <v>10</v>
      </c>
      <c r="AC17" s="6">
        <v>1</v>
      </c>
      <c r="AD17" s="10">
        <v>10</v>
      </c>
      <c r="AE17" s="6" t="s">
        <v>175</v>
      </c>
      <c r="AF17" s="7">
        <v>43656</v>
      </c>
      <c r="AG17" s="7">
        <v>43626</v>
      </c>
      <c r="AH17" s="6" t="s">
        <v>178</v>
      </c>
    </row>
    <row r="18" spans="1:34" x14ac:dyDescent="0.25">
      <c r="A18" s="6">
        <v>2019</v>
      </c>
      <c r="B18" s="7">
        <v>43586</v>
      </c>
      <c r="C18" s="7">
        <v>43616</v>
      </c>
      <c r="D18" s="6" t="s">
        <v>86</v>
      </c>
      <c r="E18" s="6" t="s">
        <v>176</v>
      </c>
      <c r="F18" s="6" t="s">
        <v>87</v>
      </c>
      <c r="G18" s="11" t="s">
        <v>179</v>
      </c>
      <c r="H18" s="11" t="s">
        <v>96</v>
      </c>
      <c r="I18" s="6" t="s">
        <v>180</v>
      </c>
      <c r="J18" s="6" t="s">
        <v>101</v>
      </c>
      <c r="K18" s="10" t="s">
        <v>215</v>
      </c>
      <c r="L18" s="6">
        <v>2019</v>
      </c>
      <c r="M18" s="10" t="s">
        <v>216</v>
      </c>
      <c r="N18" s="6" t="s">
        <v>181</v>
      </c>
      <c r="O18" s="6" t="s">
        <v>181</v>
      </c>
      <c r="P18" s="8">
        <v>10000</v>
      </c>
      <c r="Q18" s="6">
        <v>0</v>
      </c>
      <c r="R18" s="6" t="s">
        <v>177</v>
      </c>
      <c r="S18" s="6" t="s">
        <v>104</v>
      </c>
      <c r="T18" s="6" t="s">
        <v>182</v>
      </c>
      <c r="U18" s="7">
        <v>43586</v>
      </c>
      <c r="V18" s="7">
        <v>43616</v>
      </c>
      <c r="W18" s="6" t="s">
        <v>109</v>
      </c>
      <c r="X18" s="6" t="s">
        <v>183</v>
      </c>
      <c r="Y18" s="6" t="s">
        <v>184</v>
      </c>
      <c r="Z18" s="6" t="s">
        <v>184</v>
      </c>
      <c r="AA18" s="6" t="s">
        <v>184</v>
      </c>
      <c r="AB18" s="10">
        <v>11</v>
      </c>
      <c r="AC18" s="6">
        <v>1</v>
      </c>
      <c r="AD18" s="10">
        <v>11</v>
      </c>
      <c r="AE18" s="6" t="s">
        <v>175</v>
      </c>
      <c r="AF18" s="7">
        <v>43656</v>
      </c>
      <c r="AG18" s="7">
        <v>43626</v>
      </c>
      <c r="AH18" s="6" t="s">
        <v>178</v>
      </c>
    </row>
    <row r="19" spans="1:34" x14ac:dyDescent="0.25">
      <c r="A19" s="6">
        <v>2019</v>
      </c>
      <c r="B19" s="7">
        <v>43586</v>
      </c>
      <c r="C19" s="7">
        <v>43616</v>
      </c>
      <c r="D19" s="6" t="s">
        <v>86</v>
      </c>
      <c r="E19" s="6" t="s">
        <v>176</v>
      </c>
      <c r="F19" s="6" t="s">
        <v>87</v>
      </c>
      <c r="G19" s="11" t="s">
        <v>179</v>
      </c>
      <c r="H19" t="s">
        <v>96</v>
      </c>
      <c r="I19" s="6" t="s">
        <v>180</v>
      </c>
      <c r="J19" s="6" t="s">
        <v>101</v>
      </c>
      <c r="K19" s="10" t="s">
        <v>215</v>
      </c>
      <c r="L19" s="6">
        <v>2019</v>
      </c>
      <c r="M19" s="10" t="s">
        <v>216</v>
      </c>
      <c r="N19" s="6" t="s">
        <v>181</v>
      </c>
      <c r="O19" s="6" t="s">
        <v>181</v>
      </c>
      <c r="P19" s="8">
        <v>5800</v>
      </c>
      <c r="Q19" s="6">
        <v>0</v>
      </c>
      <c r="R19" s="6" t="s">
        <v>177</v>
      </c>
      <c r="S19" s="6" t="s">
        <v>104</v>
      </c>
      <c r="T19" s="6" t="s">
        <v>182</v>
      </c>
      <c r="U19" s="7">
        <v>43586</v>
      </c>
      <c r="V19" s="7">
        <v>43616</v>
      </c>
      <c r="W19" s="6" t="s">
        <v>109</v>
      </c>
      <c r="X19" s="6" t="s">
        <v>183</v>
      </c>
      <c r="Y19" s="6" t="s">
        <v>184</v>
      </c>
      <c r="Z19" s="6" t="s">
        <v>184</v>
      </c>
      <c r="AA19" s="6" t="s">
        <v>184</v>
      </c>
      <c r="AB19" s="10">
        <v>12</v>
      </c>
      <c r="AC19" s="6">
        <v>1</v>
      </c>
      <c r="AD19" s="10">
        <v>12</v>
      </c>
      <c r="AE19" s="6" t="s">
        <v>175</v>
      </c>
      <c r="AF19" s="7">
        <v>43656</v>
      </c>
      <c r="AG19" s="7">
        <v>43626</v>
      </c>
      <c r="AH19" s="6" t="s">
        <v>178</v>
      </c>
    </row>
    <row r="20" spans="1:34" x14ac:dyDescent="0.25">
      <c r="A20" s="6">
        <v>2019</v>
      </c>
      <c r="B20" s="7">
        <v>43586</v>
      </c>
      <c r="C20" s="7">
        <v>43616</v>
      </c>
      <c r="D20" s="6" t="s">
        <v>86</v>
      </c>
      <c r="E20" s="6" t="s">
        <v>176</v>
      </c>
      <c r="F20" s="6" t="s">
        <v>87</v>
      </c>
      <c r="G20" t="s">
        <v>243</v>
      </c>
      <c r="H20" t="s">
        <v>91</v>
      </c>
      <c r="I20" s="6" t="s">
        <v>180</v>
      </c>
      <c r="J20" s="6" t="s">
        <v>101</v>
      </c>
      <c r="K20" s="10" t="s">
        <v>215</v>
      </c>
      <c r="L20" s="6">
        <v>2019</v>
      </c>
      <c r="M20" s="10" t="s">
        <v>216</v>
      </c>
      <c r="N20" s="6" t="s">
        <v>181</v>
      </c>
      <c r="O20" s="6" t="s">
        <v>181</v>
      </c>
      <c r="P20" s="8">
        <v>15892</v>
      </c>
      <c r="Q20" s="6">
        <v>0</v>
      </c>
      <c r="R20" s="6" t="s">
        <v>177</v>
      </c>
      <c r="S20" s="6" t="s">
        <v>104</v>
      </c>
      <c r="T20" s="6" t="s">
        <v>182</v>
      </c>
      <c r="U20" s="7">
        <v>43586</v>
      </c>
      <c r="V20" s="7">
        <v>43616</v>
      </c>
      <c r="W20" s="6" t="s">
        <v>109</v>
      </c>
      <c r="X20" s="6" t="s">
        <v>183</v>
      </c>
      <c r="Y20" s="6" t="s">
        <v>184</v>
      </c>
      <c r="Z20" s="6" t="s">
        <v>184</v>
      </c>
      <c r="AA20" s="6" t="s">
        <v>184</v>
      </c>
      <c r="AB20" s="10">
        <v>13</v>
      </c>
      <c r="AC20" s="6">
        <v>1</v>
      </c>
      <c r="AD20" s="10">
        <v>13</v>
      </c>
      <c r="AE20" s="6" t="s">
        <v>175</v>
      </c>
      <c r="AF20" s="7">
        <v>43656</v>
      </c>
      <c r="AG20" s="7">
        <v>43626</v>
      </c>
      <c r="AH20" s="6" t="s">
        <v>178</v>
      </c>
    </row>
    <row r="21" spans="1:34" x14ac:dyDescent="0.25">
      <c r="A21" s="6">
        <v>2019</v>
      </c>
      <c r="B21" s="7">
        <v>43586</v>
      </c>
      <c r="C21" s="7">
        <v>43616</v>
      </c>
      <c r="D21" s="6" t="s">
        <v>86</v>
      </c>
      <c r="E21" s="6" t="s">
        <v>176</v>
      </c>
      <c r="F21" s="6" t="s">
        <v>87</v>
      </c>
      <c r="G21" t="s">
        <v>179</v>
      </c>
      <c r="H21" t="s">
        <v>96</v>
      </c>
      <c r="I21" s="6" t="s">
        <v>180</v>
      </c>
      <c r="J21" s="6" t="s">
        <v>101</v>
      </c>
      <c r="K21" s="10" t="s">
        <v>215</v>
      </c>
      <c r="L21" s="6">
        <v>2019</v>
      </c>
      <c r="M21" s="10" t="s">
        <v>216</v>
      </c>
      <c r="N21" s="6" t="s">
        <v>181</v>
      </c>
      <c r="O21" s="6" t="s">
        <v>181</v>
      </c>
      <c r="P21" s="8">
        <v>5000</v>
      </c>
      <c r="Q21" s="6">
        <v>0</v>
      </c>
      <c r="R21" s="6" t="s">
        <v>177</v>
      </c>
      <c r="S21" s="6" t="s">
        <v>104</v>
      </c>
      <c r="T21" s="6" t="s">
        <v>182</v>
      </c>
      <c r="U21" s="7">
        <v>43586</v>
      </c>
      <c r="V21" s="7">
        <v>43616</v>
      </c>
      <c r="W21" s="6" t="s">
        <v>109</v>
      </c>
      <c r="X21" s="6" t="s">
        <v>183</v>
      </c>
      <c r="Y21" s="6" t="s">
        <v>184</v>
      </c>
      <c r="Z21" s="6" t="s">
        <v>184</v>
      </c>
      <c r="AA21" s="6" t="s">
        <v>184</v>
      </c>
      <c r="AB21" s="10">
        <v>14</v>
      </c>
      <c r="AC21" s="6">
        <v>1</v>
      </c>
      <c r="AD21" s="10">
        <v>14</v>
      </c>
      <c r="AE21" s="6" t="s">
        <v>175</v>
      </c>
      <c r="AF21" s="7">
        <v>43656</v>
      </c>
      <c r="AG21" s="7">
        <v>43626</v>
      </c>
      <c r="AH21" s="6" t="s">
        <v>178</v>
      </c>
    </row>
    <row r="22" spans="1:34" x14ac:dyDescent="0.25">
      <c r="A22" s="6">
        <v>2019</v>
      </c>
      <c r="B22" s="7">
        <v>43586</v>
      </c>
      <c r="C22" s="7">
        <v>43616</v>
      </c>
      <c r="D22" s="6" t="s">
        <v>86</v>
      </c>
      <c r="E22" s="6" t="s">
        <v>176</v>
      </c>
      <c r="F22" s="6" t="s">
        <v>87</v>
      </c>
      <c r="G22" t="s">
        <v>179</v>
      </c>
      <c r="H22" t="s">
        <v>96</v>
      </c>
      <c r="I22" s="6" t="s">
        <v>180</v>
      </c>
      <c r="J22" s="6" t="s">
        <v>101</v>
      </c>
      <c r="K22" s="10" t="s">
        <v>215</v>
      </c>
      <c r="L22" s="6">
        <v>2019</v>
      </c>
      <c r="M22" s="10" t="s">
        <v>216</v>
      </c>
      <c r="N22" s="6" t="s">
        <v>181</v>
      </c>
      <c r="O22" s="6" t="s">
        <v>181</v>
      </c>
      <c r="P22" s="8">
        <v>11600</v>
      </c>
      <c r="Q22" s="6">
        <v>0</v>
      </c>
      <c r="R22" s="6" t="s">
        <v>177</v>
      </c>
      <c r="S22" s="6" t="s">
        <v>104</v>
      </c>
      <c r="T22" s="6" t="s">
        <v>182</v>
      </c>
      <c r="U22" s="7">
        <v>43586</v>
      </c>
      <c r="V22" s="7">
        <v>43616</v>
      </c>
      <c r="W22" s="6" t="s">
        <v>109</v>
      </c>
      <c r="X22" s="6" t="s">
        <v>183</v>
      </c>
      <c r="Y22" s="6" t="s">
        <v>184</v>
      </c>
      <c r="Z22" s="6" t="s">
        <v>184</v>
      </c>
      <c r="AA22" s="6" t="s">
        <v>184</v>
      </c>
      <c r="AB22" s="10">
        <v>15</v>
      </c>
      <c r="AC22" s="6">
        <v>1</v>
      </c>
      <c r="AD22" s="10">
        <v>15</v>
      </c>
      <c r="AE22" s="6" t="s">
        <v>175</v>
      </c>
      <c r="AF22" s="7">
        <v>43656</v>
      </c>
      <c r="AG22" s="7">
        <v>43626</v>
      </c>
      <c r="AH22" s="6" t="s">
        <v>178</v>
      </c>
    </row>
    <row r="23" spans="1:34" x14ac:dyDescent="0.25">
      <c r="A23" s="6">
        <v>2019</v>
      </c>
      <c r="B23" s="7">
        <v>43586</v>
      </c>
      <c r="C23" s="7">
        <v>43616</v>
      </c>
      <c r="D23" s="6" t="s">
        <v>86</v>
      </c>
      <c r="E23" s="6" t="s">
        <v>176</v>
      </c>
      <c r="F23" s="6" t="s">
        <v>87</v>
      </c>
      <c r="G23" s="11" t="s">
        <v>179</v>
      </c>
      <c r="H23" s="11" t="s">
        <v>96</v>
      </c>
      <c r="I23" s="6" t="s">
        <v>180</v>
      </c>
      <c r="J23" s="6" t="s">
        <v>101</v>
      </c>
      <c r="K23" s="10" t="s">
        <v>215</v>
      </c>
      <c r="L23" s="6">
        <v>2019</v>
      </c>
      <c r="M23" s="10" t="s">
        <v>216</v>
      </c>
      <c r="N23" s="6" t="s">
        <v>181</v>
      </c>
      <c r="O23" s="6" t="s">
        <v>181</v>
      </c>
      <c r="P23" s="8">
        <v>11600</v>
      </c>
      <c r="Q23" s="6">
        <v>0</v>
      </c>
      <c r="R23" s="6" t="s">
        <v>177</v>
      </c>
      <c r="S23" s="6" t="s">
        <v>104</v>
      </c>
      <c r="T23" s="6" t="s">
        <v>182</v>
      </c>
      <c r="U23" s="7">
        <v>43586</v>
      </c>
      <c r="V23" s="7">
        <v>43616</v>
      </c>
      <c r="W23" s="6" t="s">
        <v>109</v>
      </c>
      <c r="X23" s="6" t="s">
        <v>183</v>
      </c>
      <c r="Y23" s="6" t="s">
        <v>184</v>
      </c>
      <c r="Z23" s="6" t="s">
        <v>184</v>
      </c>
      <c r="AA23" s="6" t="s">
        <v>184</v>
      </c>
      <c r="AB23" s="10">
        <v>16</v>
      </c>
      <c r="AC23" s="6">
        <v>1</v>
      </c>
      <c r="AD23" s="10">
        <v>16</v>
      </c>
      <c r="AE23" s="6" t="s">
        <v>175</v>
      </c>
      <c r="AF23" s="7">
        <v>43656</v>
      </c>
      <c r="AG23" s="7">
        <v>43626</v>
      </c>
      <c r="AH23" s="6" t="s">
        <v>178</v>
      </c>
    </row>
    <row r="24" spans="1:34" x14ac:dyDescent="0.25">
      <c r="A24" s="6">
        <v>2019</v>
      </c>
      <c r="B24" s="7">
        <v>43586</v>
      </c>
      <c r="C24" s="7">
        <v>43616</v>
      </c>
      <c r="D24" s="6" t="s">
        <v>86</v>
      </c>
      <c r="E24" s="6" t="s">
        <v>176</v>
      </c>
      <c r="F24" s="6" t="s">
        <v>87</v>
      </c>
      <c r="G24" s="11" t="s">
        <v>243</v>
      </c>
      <c r="H24" t="s">
        <v>91</v>
      </c>
      <c r="I24" s="6" t="s">
        <v>180</v>
      </c>
      <c r="J24" s="6" t="s">
        <v>101</v>
      </c>
      <c r="K24" s="10" t="s">
        <v>215</v>
      </c>
      <c r="L24" s="6">
        <v>2019</v>
      </c>
      <c r="M24" s="10" t="s">
        <v>216</v>
      </c>
      <c r="N24" s="6" t="s">
        <v>181</v>
      </c>
      <c r="O24" s="6" t="s">
        <v>181</v>
      </c>
      <c r="P24" s="8">
        <v>11600</v>
      </c>
      <c r="Q24" s="6">
        <v>0</v>
      </c>
      <c r="R24" s="6" t="s">
        <v>177</v>
      </c>
      <c r="S24" s="6" t="s">
        <v>104</v>
      </c>
      <c r="T24" s="6" t="s">
        <v>182</v>
      </c>
      <c r="U24" s="7">
        <v>43586</v>
      </c>
      <c r="V24" s="7">
        <v>43616</v>
      </c>
      <c r="W24" s="6" t="s">
        <v>109</v>
      </c>
      <c r="X24" s="6" t="s">
        <v>183</v>
      </c>
      <c r="Y24" s="6" t="s">
        <v>184</v>
      </c>
      <c r="Z24" s="6" t="s">
        <v>184</v>
      </c>
      <c r="AA24" s="6" t="s">
        <v>184</v>
      </c>
      <c r="AB24" s="10">
        <v>17</v>
      </c>
      <c r="AC24" s="6">
        <v>1</v>
      </c>
      <c r="AD24" s="10">
        <v>17</v>
      </c>
      <c r="AE24" s="6" t="s">
        <v>175</v>
      </c>
      <c r="AF24" s="7">
        <v>43656</v>
      </c>
      <c r="AG24" s="7">
        <v>43626</v>
      </c>
      <c r="AH24" s="6" t="s">
        <v>178</v>
      </c>
    </row>
    <row r="25" spans="1:34" x14ac:dyDescent="0.25">
      <c r="A25" s="6">
        <v>2019</v>
      </c>
      <c r="B25" s="7">
        <v>43586</v>
      </c>
      <c r="C25" s="7">
        <v>43616</v>
      </c>
      <c r="D25" s="6" t="s">
        <v>86</v>
      </c>
      <c r="E25" s="6" t="s">
        <v>176</v>
      </c>
      <c r="F25" s="6" t="s">
        <v>87</v>
      </c>
      <c r="G25" s="11" t="s">
        <v>179</v>
      </c>
      <c r="H25" t="s">
        <v>96</v>
      </c>
      <c r="I25" s="6" t="s">
        <v>180</v>
      </c>
      <c r="J25" s="6" t="s">
        <v>101</v>
      </c>
      <c r="K25" s="10" t="s">
        <v>215</v>
      </c>
      <c r="L25" s="6">
        <v>2019</v>
      </c>
      <c r="M25" s="10" t="s">
        <v>216</v>
      </c>
      <c r="N25" s="6" t="s">
        <v>181</v>
      </c>
      <c r="O25" s="6" t="s">
        <v>181</v>
      </c>
      <c r="P25" s="8">
        <v>11600</v>
      </c>
      <c r="Q25" s="6">
        <v>0</v>
      </c>
      <c r="R25" s="6" t="s">
        <v>177</v>
      </c>
      <c r="S25" s="6" t="s">
        <v>104</v>
      </c>
      <c r="T25" s="6" t="s">
        <v>182</v>
      </c>
      <c r="U25" s="7">
        <v>43586</v>
      </c>
      <c r="V25" s="7">
        <v>43616</v>
      </c>
      <c r="W25" s="6" t="s">
        <v>109</v>
      </c>
      <c r="X25" s="6" t="s">
        <v>183</v>
      </c>
      <c r="Y25" s="6" t="s">
        <v>184</v>
      </c>
      <c r="Z25" s="6" t="s">
        <v>184</v>
      </c>
      <c r="AA25" s="6" t="s">
        <v>184</v>
      </c>
      <c r="AB25" s="10">
        <v>18</v>
      </c>
      <c r="AC25" s="6">
        <v>1</v>
      </c>
      <c r="AD25" s="10">
        <v>18</v>
      </c>
      <c r="AE25" s="6" t="s">
        <v>175</v>
      </c>
      <c r="AF25" s="7">
        <v>43656</v>
      </c>
      <c r="AG25" s="7">
        <v>43626</v>
      </c>
      <c r="AH25" s="6" t="s">
        <v>178</v>
      </c>
    </row>
    <row r="26" spans="1:34" x14ac:dyDescent="0.25">
      <c r="A26" s="6">
        <v>2019</v>
      </c>
      <c r="B26" s="7">
        <v>43586</v>
      </c>
      <c r="C26" s="7">
        <v>43616</v>
      </c>
      <c r="D26" s="6" t="s">
        <v>86</v>
      </c>
      <c r="E26" s="6" t="s">
        <v>176</v>
      </c>
      <c r="F26" s="6" t="s">
        <v>87</v>
      </c>
      <c r="G26" s="11" t="s">
        <v>179</v>
      </c>
      <c r="H26" s="11" t="s">
        <v>96</v>
      </c>
      <c r="I26" s="6" t="s">
        <v>180</v>
      </c>
      <c r="J26" s="6" t="s">
        <v>101</v>
      </c>
      <c r="K26" s="10" t="s">
        <v>215</v>
      </c>
      <c r="L26" s="6">
        <v>2019</v>
      </c>
      <c r="M26" s="10" t="s">
        <v>216</v>
      </c>
      <c r="N26" s="6" t="s">
        <v>181</v>
      </c>
      <c r="O26" s="6" t="s">
        <v>181</v>
      </c>
      <c r="P26" s="8">
        <v>11600</v>
      </c>
      <c r="Q26" s="6">
        <v>0</v>
      </c>
      <c r="R26" s="6" t="s">
        <v>177</v>
      </c>
      <c r="S26" s="6" t="s">
        <v>104</v>
      </c>
      <c r="T26" s="6" t="s">
        <v>182</v>
      </c>
      <c r="U26" s="7">
        <v>43586</v>
      </c>
      <c r="V26" s="7">
        <v>43616</v>
      </c>
      <c r="W26" s="6" t="s">
        <v>109</v>
      </c>
      <c r="X26" s="6" t="s">
        <v>183</v>
      </c>
      <c r="Y26" s="6" t="s">
        <v>184</v>
      </c>
      <c r="Z26" s="6" t="s">
        <v>184</v>
      </c>
      <c r="AA26" s="6" t="s">
        <v>184</v>
      </c>
      <c r="AB26" s="10">
        <v>19</v>
      </c>
      <c r="AC26" s="6">
        <v>1</v>
      </c>
      <c r="AD26" s="10">
        <v>19</v>
      </c>
      <c r="AE26" s="6" t="s">
        <v>175</v>
      </c>
      <c r="AF26" s="7">
        <v>43656</v>
      </c>
      <c r="AG26" s="7">
        <v>43626</v>
      </c>
      <c r="AH26" s="6" t="s">
        <v>178</v>
      </c>
    </row>
    <row r="27" spans="1:34" x14ac:dyDescent="0.25">
      <c r="A27" s="6">
        <v>2019</v>
      </c>
      <c r="B27" s="7">
        <v>43586</v>
      </c>
      <c r="C27" s="7">
        <v>43616</v>
      </c>
      <c r="D27" s="6" t="s">
        <v>86</v>
      </c>
      <c r="E27" s="6" t="s">
        <v>176</v>
      </c>
      <c r="F27" s="6" t="s">
        <v>87</v>
      </c>
      <c r="G27" s="11" t="s">
        <v>224</v>
      </c>
      <c r="H27" t="s">
        <v>95</v>
      </c>
      <c r="I27" s="6" t="s">
        <v>180</v>
      </c>
      <c r="J27" s="6" t="s">
        <v>102</v>
      </c>
      <c r="K27" s="10" t="s">
        <v>263</v>
      </c>
      <c r="L27" s="6">
        <v>2019</v>
      </c>
      <c r="M27" s="11" t="s">
        <v>263</v>
      </c>
      <c r="N27" s="6" t="s">
        <v>181</v>
      </c>
      <c r="O27" s="6" t="s">
        <v>181</v>
      </c>
      <c r="P27" s="8">
        <v>5575</v>
      </c>
      <c r="Q27" s="6">
        <v>0</v>
      </c>
      <c r="R27" s="6" t="s">
        <v>177</v>
      </c>
      <c r="S27" s="6" t="s">
        <v>104</v>
      </c>
      <c r="T27" s="6" t="s">
        <v>182</v>
      </c>
      <c r="U27" s="7">
        <v>43555</v>
      </c>
      <c r="V27" s="7">
        <v>43569</v>
      </c>
      <c r="W27" s="6" t="s">
        <v>109</v>
      </c>
      <c r="X27" s="6" t="s">
        <v>183</v>
      </c>
      <c r="Y27" s="6" t="s">
        <v>184</v>
      </c>
      <c r="Z27" s="6" t="s">
        <v>184</v>
      </c>
      <c r="AA27" s="6" t="s">
        <v>184</v>
      </c>
      <c r="AB27" s="10">
        <v>20</v>
      </c>
      <c r="AC27" s="6">
        <v>1</v>
      </c>
      <c r="AD27" s="10">
        <v>20</v>
      </c>
      <c r="AE27" s="6" t="s">
        <v>175</v>
      </c>
      <c r="AF27" s="7">
        <v>43656</v>
      </c>
      <c r="AG27" s="7">
        <v>43626</v>
      </c>
      <c r="AH27" s="6" t="s">
        <v>178</v>
      </c>
    </row>
    <row r="28" spans="1:34" x14ac:dyDescent="0.25">
      <c r="A28" s="6">
        <v>2019</v>
      </c>
      <c r="B28" s="7">
        <v>43586</v>
      </c>
      <c r="C28" s="7">
        <v>43616</v>
      </c>
      <c r="D28" s="6" t="s">
        <v>86</v>
      </c>
      <c r="E28" s="6" t="s">
        <v>176</v>
      </c>
      <c r="F28" s="6" t="s">
        <v>87</v>
      </c>
      <c r="G28" s="11" t="s">
        <v>179</v>
      </c>
      <c r="H28" s="11" t="s">
        <v>96</v>
      </c>
      <c r="I28" s="6" t="s">
        <v>180</v>
      </c>
      <c r="J28" s="6" t="s">
        <v>101</v>
      </c>
      <c r="K28" s="11" t="s">
        <v>215</v>
      </c>
      <c r="L28" s="6">
        <v>2019</v>
      </c>
      <c r="M28" s="11" t="s">
        <v>216</v>
      </c>
      <c r="N28" s="6" t="s">
        <v>181</v>
      </c>
      <c r="O28" s="6" t="s">
        <v>181</v>
      </c>
      <c r="P28" s="8">
        <v>11600</v>
      </c>
      <c r="Q28" s="6">
        <v>0</v>
      </c>
      <c r="R28" s="6" t="s">
        <v>177</v>
      </c>
      <c r="S28" s="6" t="s">
        <v>104</v>
      </c>
      <c r="T28" s="6" t="s">
        <v>182</v>
      </c>
      <c r="U28" s="7">
        <v>43586</v>
      </c>
      <c r="V28" s="7">
        <v>43616</v>
      </c>
      <c r="W28" s="6" t="s">
        <v>109</v>
      </c>
      <c r="X28" s="6" t="s">
        <v>183</v>
      </c>
      <c r="Y28" s="6" t="s">
        <v>184</v>
      </c>
      <c r="Z28" s="6" t="s">
        <v>184</v>
      </c>
      <c r="AA28" s="6" t="s">
        <v>184</v>
      </c>
      <c r="AB28" s="10">
        <v>21</v>
      </c>
      <c r="AC28" s="9">
        <v>1</v>
      </c>
      <c r="AD28" s="10">
        <v>21</v>
      </c>
      <c r="AE28" s="6" t="s">
        <v>175</v>
      </c>
      <c r="AF28" s="7">
        <v>43656</v>
      </c>
      <c r="AG28" s="7">
        <v>43626</v>
      </c>
      <c r="AH28" s="6" t="s">
        <v>178</v>
      </c>
    </row>
    <row r="29" spans="1:34" x14ac:dyDescent="0.25">
      <c r="A29" s="6">
        <v>2019</v>
      </c>
      <c r="B29" s="7">
        <v>43586</v>
      </c>
      <c r="C29" s="7">
        <v>43616</v>
      </c>
      <c r="D29" s="6" t="s">
        <v>86</v>
      </c>
      <c r="E29" s="6" t="s">
        <v>176</v>
      </c>
      <c r="F29" s="6" t="s">
        <v>87</v>
      </c>
      <c r="G29" s="11" t="s">
        <v>179</v>
      </c>
      <c r="H29" s="11" t="s">
        <v>96</v>
      </c>
      <c r="I29" s="6" t="s">
        <v>180</v>
      </c>
      <c r="J29" s="6" t="s">
        <v>101</v>
      </c>
      <c r="K29" s="11" t="s">
        <v>215</v>
      </c>
      <c r="L29" s="6">
        <v>2019</v>
      </c>
      <c r="M29" s="11" t="s">
        <v>216</v>
      </c>
      <c r="N29" s="6" t="s">
        <v>181</v>
      </c>
      <c r="O29" s="6" t="s">
        <v>181</v>
      </c>
      <c r="P29" s="8">
        <v>11600</v>
      </c>
      <c r="Q29" s="6">
        <v>0</v>
      </c>
      <c r="R29" s="6" t="s">
        <v>177</v>
      </c>
      <c r="S29" s="6" t="s">
        <v>104</v>
      </c>
      <c r="T29" s="6" t="s">
        <v>182</v>
      </c>
      <c r="U29" s="7">
        <v>43586</v>
      </c>
      <c r="V29" s="7">
        <v>43616</v>
      </c>
      <c r="W29" s="6" t="s">
        <v>109</v>
      </c>
      <c r="X29" s="6" t="s">
        <v>183</v>
      </c>
      <c r="Y29" s="6" t="s">
        <v>184</v>
      </c>
      <c r="Z29" s="6" t="s">
        <v>184</v>
      </c>
      <c r="AA29" s="6" t="s">
        <v>184</v>
      </c>
      <c r="AB29" s="10">
        <v>22</v>
      </c>
      <c r="AC29" s="9">
        <v>1</v>
      </c>
      <c r="AD29" s="10">
        <v>22</v>
      </c>
      <c r="AE29" s="6" t="s">
        <v>175</v>
      </c>
      <c r="AF29" s="7">
        <v>43656</v>
      </c>
      <c r="AG29" s="7">
        <v>43626</v>
      </c>
      <c r="AH29" s="6" t="s">
        <v>178</v>
      </c>
    </row>
    <row r="30" spans="1:34" x14ac:dyDescent="0.25">
      <c r="A30" s="10">
        <v>2019</v>
      </c>
      <c r="B30" s="7">
        <v>43586</v>
      </c>
      <c r="C30" s="7">
        <v>43616</v>
      </c>
      <c r="D30" s="10" t="s">
        <v>86</v>
      </c>
      <c r="E30" s="10" t="s">
        <v>176</v>
      </c>
      <c r="F30" s="10" t="s">
        <v>87</v>
      </c>
      <c r="G30" s="11" t="s">
        <v>179</v>
      </c>
      <c r="H30" s="11" t="s">
        <v>96</v>
      </c>
      <c r="I30" s="10" t="s">
        <v>180</v>
      </c>
      <c r="J30" s="10" t="s">
        <v>101</v>
      </c>
      <c r="K30" s="11" t="s">
        <v>215</v>
      </c>
      <c r="L30" s="10">
        <v>2019</v>
      </c>
      <c r="M30" s="11" t="s">
        <v>216</v>
      </c>
      <c r="N30" s="10" t="s">
        <v>181</v>
      </c>
      <c r="O30" s="10" t="s">
        <v>181</v>
      </c>
      <c r="P30" s="8">
        <v>11600</v>
      </c>
      <c r="Q30" s="10">
        <v>0</v>
      </c>
      <c r="R30" s="10" t="s">
        <v>177</v>
      </c>
      <c r="S30" s="10" t="s">
        <v>104</v>
      </c>
      <c r="T30" s="10" t="s">
        <v>182</v>
      </c>
      <c r="U30" s="7">
        <v>43586</v>
      </c>
      <c r="V30" s="7">
        <v>43616</v>
      </c>
      <c r="W30" s="10" t="s">
        <v>109</v>
      </c>
      <c r="X30" s="10" t="s">
        <v>183</v>
      </c>
      <c r="Y30" s="10" t="s">
        <v>184</v>
      </c>
      <c r="Z30" s="10" t="s">
        <v>184</v>
      </c>
      <c r="AA30" s="10" t="s">
        <v>184</v>
      </c>
      <c r="AB30" s="10">
        <v>23</v>
      </c>
      <c r="AC30" s="6">
        <v>1</v>
      </c>
      <c r="AD30" s="10">
        <v>23</v>
      </c>
      <c r="AE30" s="10" t="s">
        <v>175</v>
      </c>
      <c r="AF30" s="7">
        <v>43656</v>
      </c>
      <c r="AG30" s="7">
        <v>43626</v>
      </c>
      <c r="AH30" s="10" t="s">
        <v>178</v>
      </c>
    </row>
    <row r="31" spans="1:34" x14ac:dyDescent="0.25">
      <c r="A31" s="10">
        <v>2019</v>
      </c>
      <c r="B31" s="7">
        <v>43586</v>
      </c>
      <c r="C31" s="7">
        <v>43616</v>
      </c>
      <c r="D31" s="10" t="s">
        <v>86</v>
      </c>
      <c r="E31" s="10" t="s">
        <v>176</v>
      </c>
      <c r="F31" s="10" t="s">
        <v>87</v>
      </c>
      <c r="G31" s="11" t="s">
        <v>209</v>
      </c>
      <c r="H31" s="11" t="s">
        <v>95</v>
      </c>
      <c r="I31" s="11" t="s">
        <v>180</v>
      </c>
      <c r="J31" s="11" t="s">
        <v>102</v>
      </c>
      <c r="K31" s="11" t="s">
        <v>206</v>
      </c>
      <c r="L31" s="11">
        <v>2019</v>
      </c>
      <c r="M31" s="11" t="s">
        <v>281</v>
      </c>
      <c r="N31" s="10" t="s">
        <v>181</v>
      </c>
      <c r="O31" s="10" t="s">
        <v>181</v>
      </c>
      <c r="P31" s="8">
        <v>1206</v>
      </c>
      <c r="Q31" s="10">
        <v>0</v>
      </c>
      <c r="R31" s="10" t="s">
        <v>177</v>
      </c>
      <c r="S31" s="10" t="s">
        <v>104</v>
      </c>
      <c r="T31" s="10" t="s">
        <v>182</v>
      </c>
      <c r="U31" s="7">
        <v>43586</v>
      </c>
      <c r="V31" s="7">
        <v>43616</v>
      </c>
      <c r="W31" s="10" t="s">
        <v>109</v>
      </c>
      <c r="X31" s="10" t="s">
        <v>183</v>
      </c>
      <c r="Y31" s="10" t="s">
        <v>184</v>
      </c>
      <c r="Z31" s="10" t="s">
        <v>184</v>
      </c>
      <c r="AA31" s="10" t="s">
        <v>184</v>
      </c>
      <c r="AB31" s="10">
        <v>24</v>
      </c>
      <c r="AC31" s="6">
        <v>1</v>
      </c>
      <c r="AD31" s="10">
        <v>24</v>
      </c>
      <c r="AE31" s="10" t="s">
        <v>175</v>
      </c>
      <c r="AF31" s="7">
        <v>43656</v>
      </c>
      <c r="AG31" s="7">
        <v>43626</v>
      </c>
      <c r="AH31" s="10" t="s">
        <v>178</v>
      </c>
    </row>
    <row r="32" spans="1:34" x14ac:dyDescent="0.25">
      <c r="A32" s="10">
        <v>2019</v>
      </c>
      <c r="B32" s="7">
        <v>43586</v>
      </c>
      <c r="C32" s="7">
        <v>43616</v>
      </c>
      <c r="D32" s="10" t="s">
        <v>86</v>
      </c>
      <c r="E32" s="10" t="s">
        <v>176</v>
      </c>
      <c r="F32" s="10" t="s">
        <v>87</v>
      </c>
      <c r="G32" s="11" t="s">
        <v>280</v>
      </c>
      <c r="H32" s="11" t="s">
        <v>95</v>
      </c>
      <c r="I32" s="11" t="s">
        <v>180</v>
      </c>
      <c r="J32" s="11" t="s">
        <v>102</v>
      </c>
      <c r="K32" s="11" t="s">
        <v>206</v>
      </c>
      <c r="L32" s="11">
        <v>2019</v>
      </c>
      <c r="M32" s="11" t="s">
        <v>282</v>
      </c>
      <c r="N32" s="10" t="s">
        <v>181</v>
      </c>
      <c r="O32" s="10" t="s">
        <v>181</v>
      </c>
      <c r="P32" s="8">
        <v>1206</v>
      </c>
      <c r="Q32" s="10">
        <v>0</v>
      </c>
      <c r="R32" s="10" t="s">
        <v>177</v>
      </c>
      <c r="S32" s="10" t="s">
        <v>104</v>
      </c>
      <c r="T32" s="10" t="s">
        <v>182</v>
      </c>
      <c r="U32" s="7">
        <v>43586</v>
      </c>
      <c r="V32" s="7">
        <v>43616</v>
      </c>
      <c r="W32" s="10" t="s">
        <v>109</v>
      </c>
      <c r="X32" s="10" t="s">
        <v>183</v>
      </c>
      <c r="Y32" s="10" t="s">
        <v>184</v>
      </c>
      <c r="Z32" s="10" t="s">
        <v>184</v>
      </c>
      <c r="AA32" s="10" t="s">
        <v>184</v>
      </c>
      <c r="AB32" s="10">
        <v>25</v>
      </c>
      <c r="AC32">
        <v>1</v>
      </c>
      <c r="AD32" s="10">
        <v>25</v>
      </c>
      <c r="AE32" s="10" t="s">
        <v>175</v>
      </c>
      <c r="AF32" s="7">
        <v>43656</v>
      </c>
      <c r="AG32" s="7">
        <v>43626</v>
      </c>
      <c r="AH32" s="10" t="s">
        <v>178</v>
      </c>
    </row>
    <row r="33" spans="1:34" x14ac:dyDescent="0.25">
      <c r="A33" s="10">
        <v>2019</v>
      </c>
      <c r="B33" s="7">
        <v>43586</v>
      </c>
      <c r="C33" s="7">
        <v>43616</v>
      </c>
      <c r="D33" s="10" t="s">
        <v>86</v>
      </c>
      <c r="E33" s="10" t="s">
        <v>176</v>
      </c>
      <c r="F33" s="10" t="s">
        <v>87</v>
      </c>
      <c r="G33" s="11" t="s">
        <v>243</v>
      </c>
      <c r="H33" s="11" t="s">
        <v>91</v>
      </c>
      <c r="I33" s="10" t="s">
        <v>180</v>
      </c>
      <c r="J33" s="10" t="s">
        <v>101</v>
      </c>
      <c r="K33" s="11" t="s">
        <v>215</v>
      </c>
      <c r="L33" s="10">
        <v>2019</v>
      </c>
      <c r="M33" s="11" t="s">
        <v>216</v>
      </c>
      <c r="N33" s="10" t="s">
        <v>181</v>
      </c>
      <c r="O33" s="10" t="s">
        <v>181</v>
      </c>
      <c r="P33" s="8">
        <v>8120</v>
      </c>
      <c r="Q33" s="10">
        <v>0</v>
      </c>
      <c r="R33" s="10" t="s">
        <v>177</v>
      </c>
      <c r="S33" s="10" t="s">
        <v>104</v>
      </c>
      <c r="T33" s="10" t="s">
        <v>182</v>
      </c>
      <c r="U33" s="7">
        <v>43586</v>
      </c>
      <c r="V33" s="7">
        <v>43616</v>
      </c>
      <c r="W33" s="10" t="s">
        <v>109</v>
      </c>
      <c r="X33" s="10" t="s">
        <v>183</v>
      </c>
      <c r="Y33" s="10" t="s">
        <v>184</v>
      </c>
      <c r="Z33" s="10" t="s">
        <v>184</v>
      </c>
      <c r="AA33" s="10" t="s">
        <v>184</v>
      </c>
      <c r="AB33" s="10">
        <v>26</v>
      </c>
      <c r="AC33">
        <v>1</v>
      </c>
      <c r="AD33" s="10">
        <v>26</v>
      </c>
      <c r="AE33" s="10" t="s">
        <v>175</v>
      </c>
      <c r="AF33" s="7">
        <v>43656</v>
      </c>
      <c r="AG33" s="7">
        <v>43626</v>
      </c>
      <c r="AH33" s="10" t="s">
        <v>178</v>
      </c>
    </row>
    <row r="34" spans="1:34" x14ac:dyDescent="0.25">
      <c r="A34" s="10">
        <v>2019</v>
      </c>
      <c r="B34" s="7">
        <v>43586</v>
      </c>
      <c r="C34" s="7">
        <v>43616</v>
      </c>
      <c r="D34" s="10" t="s">
        <v>86</v>
      </c>
      <c r="E34" s="10" t="s">
        <v>176</v>
      </c>
      <c r="F34" s="10" t="s">
        <v>87</v>
      </c>
      <c r="G34" s="10" t="s">
        <v>293</v>
      </c>
      <c r="H34" s="10" t="s">
        <v>95</v>
      </c>
      <c r="I34" s="10" t="s">
        <v>180</v>
      </c>
      <c r="J34" s="10" t="s">
        <v>101</v>
      </c>
      <c r="K34" s="11" t="s">
        <v>215</v>
      </c>
      <c r="L34" s="10">
        <v>2019</v>
      </c>
      <c r="M34" s="11" t="s">
        <v>216</v>
      </c>
      <c r="N34" s="10" t="s">
        <v>181</v>
      </c>
      <c r="O34" s="10" t="s">
        <v>181</v>
      </c>
      <c r="P34" s="8">
        <v>30000</v>
      </c>
      <c r="Q34" s="10">
        <v>0</v>
      </c>
      <c r="R34" s="10" t="s">
        <v>177</v>
      </c>
      <c r="S34" s="10" t="s">
        <v>104</v>
      </c>
      <c r="T34" s="10" t="s">
        <v>182</v>
      </c>
      <c r="U34" s="7">
        <v>43586</v>
      </c>
      <c r="V34" s="7">
        <v>43616</v>
      </c>
      <c r="W34" s="10" t="s">
        <v>109</v>
      </c>
      <c r="X34" s="10" t="s">
        <v>183</v>
      </c>
      <c r="Y34" s="10" t="s">
        <v>184</v>
      </c>
      <c r="Z34" s="10" t="s">
        <v>184</v>
      </c>
      <c r="AA34" s="10" t="s">
        <v>184</v>
      </c>
      <c r="AB34">
        <v>27</v>
      </c>
      <c r="AC34">
        <v>2</v>
      </c>
      <c r="AD34" s="10">
        <v>27</v>
      </c>
      <c r="AE34" s="10" t="s">
        <v>175</v>
      </c>
      <c r="AF34" s="7">
        <v>43656</v>
      </c>
      <c r="AG34" s="7">
        <v>43626</v>
      </c>
      <c r="AH34" s="10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27">
      <formula1>Hidden_13</formula1>
    </dataValidation>
    <dataValidation type="list" allowBlank="1" showErrorMessage="1" sqref="F8:F127">
      <formula1>Hidden_25</formula1>
    </dataValidation>
    <dataValidation type="list" allowBlank="1" showErrorMessage="1" sqref="H8:H127">
      <formula1>Hidden_37</formula1>
    </dataValidation>
    <dataValidation type="list" allowBlank="1" showErrorMessage="1" sqref="J8:J127">
      <formula1>Hidden_49</formula1>
    </dataValidation>
    <dataValidation type="list" allowBlank="1" showErrorMessage="1" sqref="S8:S127">
      <formula1>Hidden_518</formula1>
    </dataValidation>
    <dataValidation type="list" allowBlank="1" showErrorMessage="1" sqref="W8:W127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opLeftCell="A21" workbookViewId="0">
      <selection activeCell="B33" sqref="B33:F42"/>
    </sheetView>
  </sheetViews>
  <sheetFormatPr baseColWidth="10" defaultRowHeight="15" x14ac:dyDescent="0.25"/>
  <cols>
    <col min="1" max="1" width="3.42578125" bestFit="1" customWidth="1"/>
    <col min="2" max="2" width="55.5703125" customWidth="1"/>
    <col min="3" max="3" width="17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72.285156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193</v>
      </c>
      <c r="C4" s="4" t="s">
        <v>185</v>
      </c>
      <c r="D4" s="4" t="s">
        <v>185</v>
      </c>
      <c r="E4" s="4" t="s">
        <v>185</v>
      </c>
      <c r="F4" s="8" t="s">
        <v>193</v>
      </c>
      <c r="G4" s="4" t="s">
        <v>210</v>
      </c>
      <c r="H4" s="6" t="s">
        <v>186</v>
      </c>
      <c r="I4" s="6" t="s">
        <v>187</v>
      </c>
      <c r="J4" s="6" t="s">
        <v>188</v>
      </c>
    </row>
    <row r="5" spans="1:10" x14ac:dyDescent="0.25">
      <c r="A5" s="10">
        <v>2</v>
      </c>
      <c r="B5" s="8" t="s">
        <v>193</v>
      </c>
      <c r="C5" s="10" t="s">
        <v>185</v>
      </c>
      <c r="D5" s="10" t="s">
        <v>185</v>
      </c>
      <c r="E5" s="10" t="s">
        <v>185</v>
      </c>
      <c r="F5" s="8" t="s">
        <v>193</v>
      </c>
      <c r="G5" s="10" t="s">
        <v>210</v>
      </c>
      <c r="H5" s="10" t="s">
        <v>186</v>
      </c>
      <c r="I5" s="10" t="s">
        <v>187</v>
      </c>
      <c r="J5" s="10" t="s">
        <v>188</v>
      </c>
    </row>
    <row r="6" spans="1:10" x14ac:dyDescent="0.25">
      <c r="A6" s="6">
        <v>3</v>
      </c>
      <c r="B6" s="8" t="s">
        <v>198</v>
      </c>
      <c r="C6" s="10" t="s">
        <v>202</v>
      </c>
      <c r="D6" s="10" t="s">
        <v>203</v>
      </c>
      <c r="E6" s="10" t="s">
        <v>204</v>
      </c>
      <c r="F6" s="8" t="s">
        <v>198</v>
      </c>
      <c r="G6" s="8" t="s">
        <v>217</v>
      </c>
      <c r="H6" s="6" t="s">
        <v>186</v>
      </c>
      <c r="I6" s="6" t="s">
        <v>187</v>
      </c>
      <c r="J6" s="6" t="s">
        <v>188</v>
      </c>
    </row>
    <row r="7" spans="1:10" x14ac:dyDescent="0.25">
      <c r="A7" s="6">
        <v>4</v>
      </c>
      <c r="B7" s="8" t="s">
        <v>191</v>
      </c>
      <c r="C7" s="6" t="s">
        <v>185</v>
      </c>
      <c r="D7" s="6" t="s">
        <v>185</v>
      </c>
      <c r="E7" s="6" t="s">
        <v>185</v>
      </c>
      <c r="F7" s="8" t="s">
        <v>191</v>
      </c>
      <c r="G7" s="8" t="s">
        <v>205</v>
      </c>
      <c r="H7" s="6" t="s">
        <v>186</v>
      </c>
      <c r="I7" s="6" t="s">
        <v>187</v>
      </c>
      <c r="J7" s="6" t="s">
        <v>188</v>
      </c>
    </row>
    <row r="8" spans="1:10" x14ac:dyDescent="0.25">
      <c r="A8" s="6">
        <v>5</v>
      </c>
      <c r="B8" s="8" t="s">
        <v>194</v>
      </c>
      <c r="C8" s="6" t="s">
        <v>185</v>
      </c>
      <c r="D8" s="6" t="s">
        <v>185</v>
      </c>
      <c r="E8" s="6" t="s">
        <v>185</v>
      </c>
      <c r="F8" s="8" t="s">
        <v>194</v>
      </c>
      <c r="G8" s="8" t="s">
        <v>220</v>
      </c>
      <c r="H8" s="6" t="s">
        <v>186</v>
      </c>
      <c r="I8" s="6" t="s">
        <v>187</v>
      </c>
      <c r="J8" s="6" t="s">
        <v>188</v>
      </c>
    </row>
    <row r="9" spans="1:10" x14ac:dyDescent="0.25">
      <c r="A9" s="6">
        <v>6</v>
      </c>
      <c r="B9" s="8" t="s">
        <v>197</v>
      </c>
      <c r="C9" s="10" t="s">
        <v>199</v>
      </c>
      <c r="D9" s="10" t="s">
        <v>200</v>
      </c>
      <c r="E9" s="10" t="s">
        <v>201</v>
      </c>
      <c r="F9" s="8" t="s">
        <v>197</v>
      </c>
      <c r="G9" s="8" t="s">
        <v>222</v>
      </c>
      <c r="H9" s="6" t="s">
        <v>186</v>
      </c>
      <c r="I9" s="6" t="s">
        <v>187</v>
      </c>
      <c r="J9" s="6" t="s">
        <v>188</v>
      </c>
    </row>
    <row r="10" spans="1:10" x14ac:dyDescent="0.25">
      <c r="A10" s="6">
        <v>7</v>
      </c>
      <c r="B10" s="8" t="s">
        <v>226</v>
      </c>
      <c r="C10" s="6" t="s">
        <v>185</v>
      </c>
      <c r="D10" s="6" t="s">
        <v>185</v>
      </c>
      <c r="E10" s="6" t="s">
        <v>185</v>
      </c>
      <c r="F10" s="8" t="s">
        <v>226</v>
      </c>
      <c r="G10" s="8" t="s">
        <v>227</v>
      </c>
      <c r="H10" s="6" t="s">
        <v>186</v>
      </c>
      <c r="I10" s="6" t="s">
        <v>187</v>
      </c>
      <c r="J10" s="6" t="s">
        <v>188</v>
      </c>
    </row>
    <row r="11" spans="1:10" x14ac:dyDescent="0.25">
      <c r="A11" s="6">
        <v>8</v>
      </c>
      <c r="B11" s="8" t="s">
        <v>229</v>
      </c>
      <c r="C11" s="6" t="s">
        <v>185</v>
      </c>
      <c r="D11" s="6" t="s">
        <v>185</v>
      </c>
      <c r="E11" s="6" t="s">
        <v>185</v>
      </c>
      <c r="F11" s="8" t="s">
        <v>229</v>
      </c>
      <c r="G11" s="8" t="s">
        <v>230</v>
      </c>
      <c r="H11" s="6" t="s">
        <v>186</v>
      </c>
      <c r="I11" s="6" t="s">
        <v>187</v>
      </c>
      <c r="J11" s="6" t="s">
        <v>188</v>
      </c>
    </row>
    <row r="12" spans="1:10" x14ac:dyDescent="0.25">
      <c r="A12" s="6">
        <v>9</v>
      </c>
      <c r="B12" s="8" t="s">
        <v>192</v>
      </c>
      <c r="C12" s="6" t="s">
        <v>185</v>
      </c>
      <c r="D12" s="6" t="s">
        <v>185</v>
      </c>
      <c r="E12" s="6" t="s">
        <v>185</v>
      </c>
      <c r="F12" s="8" t="s">
        <v>192</v>
      </c>
      <c r="G12" s="8" t="s">
        <v>231</v>
      </c>
      <c r="H12" s="6" t="s">
        <v>186</v>
      </c>
      <c r="I12" s="6" t="s">
        <v>187</v>
      </c>
      <c r="J12" s="6" t="s">
        <v>188</v>
      </c>
    </row>
    <row r="13" spans="1:10" x14ac:dyDescent="0.25">
      <c r="A13" s="6">
        <v>10</v>
      </c>
      <c r="B13" s="8" t="s">
        <v>233</v>
      </c>
      <c r="C13" s="6" t="s">
        <v>185</v>
      </c>
      <c r="D13" s="6" t="s">
        <v>185</v>
      </c>
      <c r="E13" s="6" t="s">
        <v>185</v>
      </c>
      <c r="F13" s="8" t="s">
        <v>233</v>
      </c>
      <c r="G13" s="8" t="s">
        <v>234</v>
      </c>
      <c r="H13" s="6" t="s">
        <v>186</v>
      </c>
      <c r="I13" s="6" t="s">
        <v>187</v>
      </c>
      <c r="J13" s="6" t="s">
        <v>188</v>
      </c>
    </row>
    <row r="14" spans="1:10" x14ac:dyDescent="0.25">
      <c r="A14" s="6">
        <v>11</v>
      </c>
      <c r="B14" s="8" t="s">
        <v>236</v>
      </c>
      <c r="C14" s="6" t="s">
        <v>185</v>
      </c>
      <c r="D14" s="6" t="s">
        <v>185</v>
      </c>
      <c r="E14" s="6" t="s">
        <v>185</v>
      </c>
      <c r="F14" s="8" t="s">
        <v>236</v>
      </c>
      <c r="G14" s="8" t="s">
        <v>237</v>
      </c>
      <c r="H14" s="6" t="s">
        <v>186</v>
      </c>
      <c r="I14" s="6" t="s">
        <v>187</v>
      </c>
      <c r="J14" s="6" t="s">
        <v>188</v>
      </c>
    </row>
    <row r="15" spans="1:10" x14ac:dyDescent="0.25">
      <c r="A15" s="6">
        <v>12</v>
      </c>
      <c r="B15" s="8" t="s">
        <v>239</v>
      </c>
      <c r="C15" s="6" t="s">
        <v>185</v>
      </c>
      <c r="D15" s="6" t="s">
        <v>185</v>
      </c>
      <c r="E15" s="6" t="s">
        <v>185</v>
      </c>
      <c r="F15" s="8" t="s">
        <v>239</v>
      </c>
      <c r="G15" s="8" t="s">
        <v>240</v>
      </c>
      <c r="H15" s="6" t="s">
        <v>186</v>
      </c>
      <c r="I15" s="6" t="s">
        <v>187</v>
      </c>
      <c r="J15" s="6" t="s">
        <v>188</v>
      </c>
    </row>
    <row r="16" spans="1:10" x14ac:dyDescent="0.25">
      <c r="A16" s="6">
        <v>13</v>
      </c>
      <c r="B16" s="8" t="s">
        <v>193</v>
      </c>
      <c r="C16" s="11" t="s">
        <v>185</v>
      </c>
      <c r="D16" s="11" t="s">
        <v>185</v>
      </c>
      <c r="E16" s="11" t="s">
        <v>185</v>
      </c>
      <c r="F16" s="8" t="s">
        <v>193</v>
      </c>
      <c r="G16" s="11" t="s">
        <v>210</v>
      </c>
      <c r="H16" s="6" t="s">
        <v>186</v>
      </c>
      <c r="I16" s="6" t="s">
        <v>187</v>
      </c>
      <c r="J16" s="6" t="s">
        <v>188</v>
      </c>
    </row>
    <row r="17" spans="1:10" x14ac:dyDescent="0.25">
      <c r="A17" s="6">
        <v>14</v>
      </c>
      <c r="B17" s="8" t="s">
        <v>244</v>
      </c>
      <c r="C17" s="11" t="s">
        <v>185</v>
      </c>
      <c r="D17" s="11" t="s">
        <v>185</v>
      </c>
      <c r="E17" s="11" t="s">
        <v>185</v>
      </c>
      <c r="F17" s="8" t="s">
        <v>244</v>
      </c>
      <c r="G17" s="8" t="s">
        <v>245</v>
      </c>
      <c r="H17" s="6" t="s">
        <v>186</v>
      </c>
      <c r="I17" s="6" t="s">
        <v>187</v>
      </c>
      <c r="J17" s="6" t="s">
        <v>188</v>
      </c>
    </row>
    <row r="18" spans="1:10" x14ac:dyDescent="0.25">
      <c r="A18" s="6">
        <v>15</v>
      </c>
      <c r="B18" s="8" t="s">
        <v>196</v>
      </c>
      <c r="C18" s="11" t="s">
        <v>185</v>
      </c>
      <c r="D18" s="11" t="s">
        <v>185</v>
      </c>
      <c r="E18" s="11" t="s">
        <v>185</v>
      </c>
      <c r="F18" s="8" t="s">
        <v>196</v>
      </c>
      <c r="G18" s="8" t="s">
        <v>247</v>
      </c>
      <c r="H18" s="6" t="s">
        <v>186</v>
      </c>
      <c r="I18" s="6" t="s">
        <v>187</v>
      </c>
      <c r="J18" s="6" t="s">
        <v>188</v>
      </c>
    </row>
    <row r="19" spans="1:10" x14ac:dyDescent="0.25">
      <c r="A19" s="6">
        <v>16</v>
      </c>
      <c r="B19" s="8" t="s">
        <v>249</v>
      </c>
      <c r="C19" s="11" t="s">
        <v>185</v>
      </c>
      <c r="D19" s="11" t="s">
        <v>185</v>
      </c>
      <c r="E19" s="11" t="s">
        <v>185</v>
      </c>
      <c r="F19" s="8" t="s">
        <v>249</v>
      </c>
      <c r="G19" s="8" t="s">
        <v>250</v>
      </c>
      <c r="H19" s="6" t="s">
        <v>186</v>
      </c>
      <c r="I19" s="6" t="s">
        <v>187</v>
      </c>
      <c r="J19" s="6" t="s">
        <v>188</v>
      </c>
    </row>
    <row r="20" spans="1:10" x14ac:dyDescent="0.25">
      <c r="A20" s="6">
        <v>17</v>
      </c>
      <c r="B20" s="8" t="s">
        <v>195</v>
      </c>
      <c r="C20" s="6" t="s">
        <v>185</v>
      </c>
      <c r="D20" s="6" t="s">
        <v>185</v>
      </c>
      <c r="E20" s="6" t="s">
        <v>185</v>
      </c>
      <c r="F20" s="8" t="s">
        <v>195</v>
      </c>
      <c r="G20" s="8" t="s">
        <v>253</v>
      </c>
      <c r="H20" s="6" t="s">
        <v>186</v>
      </c>
      <c r="I20" s="6" t="s">
        <v>187</v>
      </c>
      <c r="J20" s="6" t="s">
        <v>188</v>
      </c>
    </row>
    <row r="21" spans="1:10" x14ac:dyDescent="0.25">
      <c r="A21" s="6">
        <v>18</v>
      </c>
      <c r="B21" s="8" t="s">
        <v>254</v>
      </c>
      <c r="C21" s="6" t="s">
        <v>185</v>
      </c>
      <c r="D21" s="6" t="s">
        <v>185</v>
      </c>
      <c r="E21" s="6" t="s">
        <v>185</v>
      </c>
      <c r="F21" s="8" t="s">
        <v>254</v>
      </c>
      <c r="G21" s="8" t="s">
        <v>255</v>
      </c>
      <c r="H21" s="6" t="s">
        <v>186</v>
      </c>
      <c r="I21" s="6" t="s">
        <v>187</v>
      </c>
      <c r="J21" s="6" t="s">
        <v>188</v>
      </c>
    </row>
    <row r="22" spans="1:10" x14ac:dyDescent="0.25">
      <c r="A22" s="6">
        <v>19</v>
      </c>
      <c r="B22" s="8" t="s">
        <v>257</v>
      </c>
      <c r="C22" s="6" t="s">
        <v>258</v>
      </c>
      <c r="D22" s="6" t="s">
        <v>259</v>
      </c>
      <c r="E22" s="6" t="s">
        <v>260</v>
      </c>
      <c r="F22" s="8" t="s">
        <v>257</v>
      </c>
      <c r="G22" s="8" t="s">
        <v>261</v>
      </c>
      <c r="H22" s="6" t="s">
        <v>186</v>
      </c>
      <c r="I22" s="6" t="s">
        <v>187</v>
      </c>
      <c r="J22" s="6" t="s">
        <v>188</v>
      </c>
    </row>
    <row r="23" spans="1:10" x14ac:dyDescent="0.25">
      <c r="A23" s="6">
        <v>20</v>
      </c>
      <c r="B23" s="8" t="s">
        <v>192</v>
      </c>
      <c r="C23" s="6" t="s">
        <v>185</v>
      </c>
      <c r="D23" s="6" t="s">
        <v>185</v>
      </c>
      <c r="E23" s="6" t="s">
        <v>185</v>
      </c>
      <c r="F23" s="8" t="s">
        <v>192</v>
      </c>
      <c r="G23" s="8" t="s">
        <v>231</v>
      </c>
      <c r="H23" s="6" t="s">
        <v>186</v>
      </c>
      <c r="I23" s="6" t="s">
        <v>187</v>
      </c>
      <c r="J23" s="6" t="s">
        <v>188</v>
      </c>
    </row>
    <row r="24" spans="1:10" x14ac:dyDescent="0.25">
      <c r="A24" s="6">
        <v>21</v>
      </c>
      <c r="B24" s="8" t="s">
        <v>265</v>
      </c>
      <c r="C24" s="6" t="s">
        <v>185</v>
      </c>
      <c r="D24" s="6" t="s">
        <v>185</v>
      </c>
      <c r="E24" s="6" t="s">
        <v>185</v>
      </c>
      <c r="F24" s="8" t="s">
        <v>265</v>
      </c>
      <c r="G24" s="8" t="s">
        <v>266</v>
      </c>
      <c r="H24" s="6" t="s">
        <v>186</v>
      </c>
      <c r="I24" s="6" t="s">
        <v>187</v>
      </c>
      <c r="J24" s="6" t="s">
        <v>188</v>
      </c>
    </row>
    <row r="25" spans="1:10" x14ac:dyDescent="0.25">
      <c r="A25" s="6">
        <v>22</v>
      </c>
      <c r="B25" s="8" t="s">
        <v>269</v>
      </c>
      <c r="C25" s="6" t="s">
        <v>270</v>
      </c>
      <c r="D25" s="6" t="s">
        <v>271</v>
      </c>
      <c r="E25" s="6" t="s">
        <v>272</v>
      </c>
      <c r="F25" s="8" t="s">
        <v>269</v>
      </c>
      <c r="G25" s="8" t="s">
        <v>273</v>
      </c>
      <c r="H25" s="6" t="s">
        <v>186</v>
      </c>
      <c r="I25" s="6" t="s">
        <v>187</v>
      </c>
      <c r="J25" s="6" t="s">
        <v>188</v>
      </c>
    </row>
    <row r="26" spans="1:10" x14ac:dyDescent="0.25">
      <c r="A26" s="10">
        <v>23</v>
      </c>
      <c r="B26" s="8" t="s">
        <v>274</v>
      </c>
      <c r="C26" s="11" t="s">
        <v>275</v>
      </c>
      <c r="D26" s="11" t="s">
        <v>276</v>
      </c>
      <c r="E26" s="11" t="s">
        <v>277</v>
      </c>
      <c r="F26" s="8" t="s">
        <v>274</v>
      </c>
      <c r="G26" s="8" t="s">
        <v>278</v>
      </c>
      <c r="H26" s="11" t="s">
        <v>186</v>
      </c>
      <c r="I26" s="11" t="s">
        <v>187</v>
      </c>
      <c r="J26" s="11" t="s">
        <v>188</v>
      </c>
    </row>
    <row r="27" spans="1:10" x14ac:dyDescent="0.25">
      <c r="A27" s="10">
        <v>24</v>
      </c>
      <c r="B27" s="8" t="s">
        <v>193</v>
      </c>
      <c r="C27" s="11" t="s">
        <v>185</v>
      </c>
      <c r="D27" s="11" t="s">
        <v>185</v>
      </c>
      <c r="E27" s="11" t="s">
        <v>185</v>
      </c>
      <c r="F27" s="8" t="s">
        <v>193</v>
      </c>
      <c r="G27" s="11" t="s">
        <v>210</v>
      </c>
      <c r="H27" s="11" t="s">
        <v>186</v>
      </c>
      <c r="I27" s="11" t="s">
        <v>187</v>
      </c>
      <c r="J27" s="11" t="s">
        <v>188</v>
      </c>
    </row>
    <row r="28" spans="1:10" x14ac:dyDescent="0.25">
      <c r="A28" s="10">
        <v>25</v>
      </c>
      <c r="B28" s="8" t="s">
        <v>193</v>
      </c>
      <c r="C28" s="11" t="s">
        <v>185</v>
      </c>
      <c r="D28" s="11" t="s">
        <v>185</v>
      </c>
      <c r="E28" s="11" t="s">
        <v>185</v>
      </c>
      <c r="F28" s="8" t="s">
        <v>193</v>
      </c>
      <c r="G28" s="11" t="s">
        <v>210</v>
      </c>
      <c r="H28" s="11" t="s">
        <v>186</v>
      </c>
      <c r="I28" s="11" t="s">
        <v>187</v>
      </c>
      <c r="J28" s="11" t="s">
        <v>188</v>
      </c>
    </row>
    <row r="29" spans="1:10" x14ac:dyDescent="0.25">
      <c r="A29" s="10">
        <v>26</v>
      </c>
      <c r="B29" s="8" t="s">
        <v>287</v>
      </c>
      <c r="C29" s="11" t="s">
        <v>185</v>
      </c>
      <c r="D29" s="11" t="s">
        <v>185</v>
      </c>
      <c r="E29" s="11" t="s">
        <v>185</v>
      </c>
      <c r="F29" s="8" t="s">
        <v>287</v>
      </c>
      <c r="G29" s="8" t="s">
        <v>288</v>
      </c>
      <c r="H29" s="11" t="s">
        <v>186</v>
      </c>
      <c r="I29" s="11" t="s">
        <v>187</v>
      </c>
      <c r="J29" s="11" t="s">
        <v>188</v>
      </c>
    </row>
    <row r="30" spans="1:10" x14ac:dyDescent="0.25">
      <c r="A30" s="10">
        <v>27</v>
      </c>
      <c r="B30" s="8" t="s">
        <v>289</v>
      </c>
      <c r="C30" s="11" t="s">
        <v>290</v>
      </c>
      <c r="D30" s="11" t="s">
        <v>272</v>
      </c>
      <c r="E30" s="11" t="s">
        <v>291</v>
      </c>
      <c r="F30" s="8" t="s">
        <v>289</v>
      </c>
      <c r="G30" s="8" t="s">
        <v>292</v>
      </c>
      <c r="H30" s="11" t="s">
        <v>186</v>
      </c>
      <c r="I30" s="11" t="s">
        <v>187</v>
      </c>
      <c r="J30" s="11" t="s">
        <v>188</v>
      </c>
    </row>
    <row r="31" spans="1:10" x14ac:dyDescent="0.25">
      <c r="H31" s="11"/>
      <c r="I31" s="11"/>
      <c r="J31" s="11"/>
    </row>
    <row r="33" spans="2:6" x14ac:dyDescent="0.25">
      <c r="B33" s="20" t="s">
        <v>322</v>
      </c>
      <c r="C33" s="20"/>
      <c r="D33" s="20"/>
      <c r="E33" s="20"/>
      <c r="F33" s="20"/>
    </row>
    <row r="34" spans="2:6" x14ac:dyDescent="0.25">
      <c r="B34" s="17"/>
      <c r="C34" s="17"/>
      <c r="D34" s="17"/>
      <c r="E34" s="17"/>
      <c r="F34" s="17"/>
    </row>
    <row r="35" spans="2:6" x14ac:dyDescent="0.25">
      <c r="B35" s="17"/>
      <c r="C35" s="17"/>
      <c r="D35" s="17"/>
      <c r="E35" s="17"/>
      <c r="F35" s="17"/>
    </row>
    <row r="36" spans="2:6" ht="19.5" x14ac:dyDescent="0.25">
      <c r="B36" s="18" t="s">
        <v>323</v>
      </c>
      <c r="C36" s="18" t="s">
        <v>324</v>
      </c>
      <c r="D36" s="17"/>
      <c r="E36" s="18" t="s">
        <v>325</v>
      </c>
      <c r="F36" s="19">
        <v>43634.575752314813</v>
      </c>
    </row>
    <row r="37" spans="2:6" ht="19.5" x14ac:dyDescent="0.25">
      <c r="B37" s="18" t="s">
        <v>326</v>
      </c>
      <c r="C37" s="18" t="s">
        <v>327</v>
      </c>
      <c r="D37" s="17"/>
      <c r="E37" s="18" t="s">
        <v>328</v>
      </c>
      <c r="F37" s="18" t="s">
        <v>329</v>
      </c>
    </row>
    <row r="38" spans="2:6" ht="19.5" x14ac:dyDescent="0.25">
      <c r="B38" s="18" t="s">
        <v>330</v>
      </c>
      <c r="C38" s="18" t="s">
        <v>331</v>
      </c>
      <c r="D38" s="17"/>
      <c r="E38" s="18" t="s">
        <v>332</v>
      </c>
      <c r="F38" s="18" t="s">
        <v>333</v>
      </c>
    </row>
    <row r="39" spans="2:6" x14ac:dyDescent="0.25">
      <c r="B39" s="17"/>
      <c r="C39" s="17"/>
      <c r="D39" s="17"/>
      <c r="E39" s="17"/>
      <c r="F39" s="17"/>
    </row>
    <row r="40" spans="2:6" x14ac:dyDescent="0.25">
      <c r="B40" s="22"/>
      <c r="C40" s="22"/>
      <c r="D40" s="22"/>
      <c r="E40" s="22"/>
      <c r="F40" s="22"/>
    </row>
    <row r="41" spans="2:6" x14ac:dyDescent="0.25">
      <c r="B41" s="21"/>
      <c r="C41" s="21"/>
      <c r="D41" s="21"/>
      <c r="E41" s="21"/>
      <c r="F41" s="21"/>
    </row>
    <row r="42" spans="2:6" x14ac:dyDescent="0.25">
      <c r="B42" s="21"/>
      <c r="C42" s="21"/>
      <c r="D42" s="21"/>
      <c r="E42" s="21"/>
      <c r="F42" s="16"/>
    </row>
  </sheetData>
  <mergeCells count="2">
    <mergeCell ref="B33:F33"/>
    <mergeCell ref="B40:F40"/>
  </mergeCells>
  <dataValidations count="1">
    <dataValidation type="list" allowBlank="1" showErrorMessage="1" sqref="H32:H125">
      <formula1>Hidden_1_Tabla_5519447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5" workbookViewId="0">
      <selection activeCell="K39" sqref="K39:K4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opLeftCell="A3" workbookViewId="0">
      <selection activeCell="B8" sqref="B8:F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41.5703125" customWidth="1"/>
    <col min="4" max="4" width="42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69.710937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3000</v>
      </c>
      <c r="D4" s="4" t="s">
        <v>189</v>
      </c>
      <c r="E4">
        <v>342907771</v>
      </c>
      <c r="F4">
        <v>27522180</v>
      </c>
      <c r="G4">
        <v>40254978</v>
      </c>
      <c r="H4" t="s">
        <v>211</v>
      </c>
      <c r="I4">
        <v>130000</v>
      </c>
      <c r="J4">
        <v>909489</v>
      </c>
      <c r="K4">
        <v>136409</v>
      </c>
    </row>
    <row r="5" spans="1:11" x14ac:dyDescent="0.25">
      <c r="A5">
        <v>2</v>
      </c>
      <c r="B5">
        <v>3613</v>
      </c>
      <c r="C5">
        <v>3000</v>
      </c>
      <c r="D5" s="10" t="s">
        <v>189</v>
      </c>
      <c r="E5" s="10">
        <v>342907771</v>
      </c>
      <c r="F5" s="10">
        <v>27522180</v>
      </c>
      <c r="G5" s="10">
        <v>40254978</v>
      </c>
      <c r="H5" t="s">
        <v>212</v>
      </c>
      <c r="I5">
        <v>0</v>
      </c>
      <c r="J5">
        <v>608039</v>
      </c>
      <c r="K5">
        <v>130317</v>
      </c>
    </row>
    <row r="8" spans="1:11" x14ac:dyDescent="0.25">
      <c r="B8" s="20" t="s">
        <v>322</v>
      </c>
      <c r="C8" s="20"/>
      <c r="D8" s="20"/>
      <c r="E8" s="20"/>
      <c r="F8" s="20"/>
    </row>
    <row r="9" spans="1:11" x14ac:dyDescent="0.25">
      <c r="B9" s="17"/>
      <c r="C9" s="17"/>
      <c r="D9" s="17"/>
      <c r="E9" s="17"/>
      <c r="F9" s="17"/>
    </row>
    <row r="10" spans="1:11" x14ac:dyDescent="0.25">
      <c r="B10" s="17"/>
      <c r="C10" s="17"/>
      <c r="D10" s="17"/>
      <c r="E10" s="17"/>
      <c r="F10" s="17"/>
    </row>
    <row r="11" spans="1:11" x14ac:dyDescent="0.25">
      <c r="B11" s="18" t="s">
        <v>323</v>
      </c>
      <c r="C11" s="18" t="s">
        <v>324</v>
      </c>
      <c r="D11" s="17"/>
      <c r="E11" s="18" t="s">
        <v>325</v>
      </c>
      <c r="F11" s="19">
        <v>43634.576412037037</v>
      </c>
    </row>
    <row r="12" spans="1:11" x14ac:dyDescent="0.25">
      <c r="B12" s="18" t="s">
        <v>326</v>
      </c>
      <c r="C12" s="18" t="s">
        <v>327</v>
      </c>
      <c r="D12" s="17"/>
      <c r="E12" s="18" t="s">
        <v>328</v>
      </c>
      <c r="F12" s="18" t="s">
        <v>329</v>
      </c>
    </row>
    <row r="13" spans="1:11" x14ac:dyDescent="0.25">
      <c r="B13" s="18" t="s">
        <v>330</v>
      </c>
      <c r="C13" s="18" t="s">
        <v>334</v>
      </c>
      <c r="D13" s="17"/>
      <c r="E13" s="18" t="s">
        <v>332</v>
      </c>
      <c r="F13" s="18" t="s">
        <v>333</v>
      </c>
    </row>
    <row r="14" spans="1:11" x14ac:dyDescent="0.25">
      <c r="B14" s="17"/>
      <c r="C14" s="17"/>
      <c r="D14" s="17"/>
      <c r="E14" s="17"/>
      <c r="F14" s="17"/>
    </row>
  </sheetData>
  <mergeCells count="1">
    <mergeCell ref="B8:F8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opLeftCell="A3" workbookViewId="0">
      <selection activeCell="B34" sqref="B34:F4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33.42578125" customWidth="1"/>
    <col min="5" max="5" width="141.5703125" customWidth="1"/>
    <col min="6" max="6" width="56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8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43586</v>
      </c>
      <c r="C4">
        <v>0</v>
      </c>
      <c r="D4" s="4" t="s">
        <v>190</v>
      </c>
      <c r="E4" s="5" t="s">
        <v>321</v>
      </c>
      <c r="F4" s="5" t="s">
        <v>321</v>
      </c>
      <c r="G4">
        <v>0</v>
      </c>
      <c r="H4" s="12">
        <v>1206</v>
      </c>
      <c r="I4" s="3">
        <v>43586</v>
      </c>
      <c r="J4" s="3">
        <v>43616</v>
      </c>
      <c r="K4" t="s">
        <v>213</v>
      </c>
      <c r="L4" s="5" t="s">
        <v>294</v>
      </c>
    </row>
    <row r="5" spans="1:12" x14ac:dyDescent="0.25">
      <c r="A5">
        <v>2</v>
      </c>
      <c r="B5" s="7">
        <v>43586</v>
      </c>
      <c r="C5" s="6">
        <v>0</v>
      </c>
      <c r="D5" s="6" t="s">
        <v>190</v>
      </c>
      <c r="E5" s="5" t="s">
        <v>321</v>
      </c>
      <c r="F5" s="5" t="s">
        <v>321</v>
      </c>
      <c r="G5" s="6">
        <v>0</v>
      </c>
      <c r="H5" s="12">
        <v>1206</v>
      </c>
      <c r="I5" s="7">
        <v>43586</v>
      </c>
      <c r="J5" s="7">
        <v>43616</v>
      </c>
      <c r="K5" t="s">
        <v>214</v>
      </c>
      <c r="L5" t="s">
        <v>295</v>
      </c>
    </row>
    <row r="6" spans="1:12" x14ac:dyDescent="0.25">
      <c r="A6" s="6">
        <v>3</v>
      </c>
      <c r="B6" s="7">
        <v>43586</v>
      </c>
      <c r="C6" s="6">
        <v>0</v>
      </c>
      <c r="D6" s="6" t="s">
        <v>190</v>
      </c>
      <c r="E6" s="5" t="s">
        <v>321</v>
      </c>
      <c r="F6" s="5" t="s">
        <v>321</v>
      </c>
      <c r="G6" s="6">
        <v>0</v>
      </c>
      <c r="H6" s="12">
        <v>5000</v>
      </c>
      <c r="I6" s="7">
        <v>43586</v>
      </c>
      <c r="J6" s="7">
        <v>43616</v>
      </c>
      <c r="K6" t="s">
        <v>218</v>
      </c>
      <c r="L6" t="s">
        <v>296</v>
      </c>
    </row>
    <row r="7" spans="1:12" x14ac:dyDescent="0.25">
      <c r="A7" s="6">
        <v>4</v>
      </c>
      <c r="B7" s="7">
        <v>43586</v>
      </c>
      <c r="C7" s="6">
        <v>0</v>
      </c>
      <c r="D7" s="6" t="s">
        <v>190</v>
      </c>
      <c r="E7" s="5" t="s">
        <v>321</v>
      </c>
      <c r="F7" s="5" t="s">
        <v>321</v>
      </c>
      <c r="G7" s="6">
        <v>0</v>
      </c>
      <c r="H7" s="8">
        <v>10000</v>
      </c>
      <c r="I7" s="7">
        <v>43586</v>
      </c>
      <c r="J7" s="7">
        <v>43616</v>
      </c>
      <c r="K7" t="s">
        <v>219</v>
      </c>
      <c r="L7" t="s">
        <v>297</v>
      </c>
    </row>
    <row r="8" spans="1:12" x14ac:dyDescent="0.25">
      <c r="A8" s="6">
        <v>5</v>
      </c>
      <c r="B8" s="7">
        <v>43586</v>
      </c>
      <c r="C8" s="6">
        <v>0</v>
      </c>
      <c r="D8" s="6" t="s">
        <v>190</v>
      </c>
      <c r="E8" s="5" t="s">
        <v>321</v>
      </c>
      <c r="F8" s="5" t="s">
        <v>321</v>
      </c>
      <c r="G8" s="6">
        <v>0</v>
      </c>
      <c r="H8" s="8">
        <v>15660</v>
      </c>
      <c r="I8" s="7">
        <v>43586</v>
      </c>
      <c r="J8" s="7">
        <v>43616</v>
      </c>
      <c r="K8" t="s">
        <v>221</v>
      </c>
      <c r="L8" t="s">
        <v>298</v>
      </c>
    </row>
    <row r="9" spans="1:12" x14ac:dyDescent="0.25">
      <c r="A9" s="6">
        <v>6</v>
      </c>
      <c r="B9" s="7">
        <v>43586</v>
      </c>
      <c r="C9" s="6">
        <v>0</v>
      </c>
      <c r="D9" s="6" t="s">
        <v>190</v>
      </c>
      <c r="E9" s="5" t="s">
        <v>321</v>
      </c>
      <c r="F9" s="5" t="s">
        <v>321</v>
      </c>
      <c r="G9" s="6">
        <v>0</v>
      </c>
      <c r="H9" s="8">
        <v>10000</v>
      </c>
      <c r="I9" s="7">
        <v>43586</v>
      </c>
      <c r="J9" s="7">
        <v>43616</v>
      </c>
      <c r="K9" t="s">
        <v>223</v>
      </c>
      <c r="L9" t="s">
        <v>299</v>
      </c>
    </row>
    <row r="10" spans="1:12" x14ac:dyDescent="0.25">
      <c r="A10" s="6">
        <v>7</v>
      </c>
      <c r="B10" s="7">
        <v>43586</v>
      </c>
      <c r="C10" s="6">
        <v>0</v>
      </c>
      <c r="D10" s="6" t="s">
        <v>190</v>
      </c>
      <c r="E10" s="5" t="s">
        <v>321</v>
      </c>
      <c r="F10" s="5" t="s">
        <v>321</v>
      </c>
      <c r="G10" s="6">
        <v>0</v>
      </c>
      <c r="H10" s="8">
        <v>6264</v>
      </c>
      <c r="I10" s="7">
        <v>43586</v>
      </c>
      <c r="J10" s="7">
        <v>43616</v>
      </c>
      <c r="K10" t="s">
        <v>225</v>
      </c>
      <c r="L10" t="s">
        <v>300</v>
      </c>
    </row>
    <row r="11" spans="1:12" x14ac:dyDescent="0.25">
      <c r="A11" s="6">
        <v>8</v>
      </c>
      <c r="B11" s="7">
        <v>43586</v>
      </c>
      <c r="C11" s="6">
        <v>0</v>
      </c>
      <c r="D11" s="6" t="s">
        <v>190</v>
      </c>
      <c r="E11" s="5" t="s">
        <v>321</v>
      </c>
      <c r="F11" s="5" t="s">
        <v>321</v>
      </c>
      <c r="G11" s="6">
        <v>0</v>
      </c>
      <c r="H11" s="8">
        <v>5000</v>
      </c>
      <c r="I11" s="7">
        <v>43586</v>
      </c>
      <c r="J11" s="7">
        <v>43616</v>
      </c>
      <c r="K11" t="s">
        <v>228</v>
      </c>
      <c r="L11" t="s">
        <v>301</v>
      </c>
    </row>
    <row r="12" spans="1:12" x14ac:dyDescent="0.25">
      <c r="A12" s="6">
        <v>9</v>
      </c>
      <c r="B12" s="7">
        <v>43586</v>
      </c>
      <c r="C12" s="6">
        <v>0</v>
      </c>
      <c r="D12" s="6" t="s">
        <v>190</v>
      </c>
      <c r="E12" s="5" t="s">
        <v>321</v>
      </c>
      <c r="F12" s="5" t="s">
        <v>321</v>
      </c>
      <c r="G12" s="6">
        <v>0</v>
      </c>
      <c r="H12" s="8">
        <v>13920</v>
      </c>
      <c r="I12" s="7">
        <v>43600</v>
      </c>
      <c r="J12" s="7">
        <v>43631</v>
      </c>
      <c r="K12" t="s">
        <v>232</v>
      </c>
      <c r="L12" t="s">
        <v>302</v>
      </c>
    </row>
    <row r="13" spans="1:12" x14ac:dyDescent="0.25">
      <c r="A13" s="6">
        <v>10</v>
      </c>
      <c r="B13" s="7">
        <v>43586</v>
      </c>
      <c r="C13" s="6">
        <v>0</v>
      </c>
      <c r="D13" s="6" t="s">
        <v>190</v>
      </c>
      <c r="E13" s="5" t="s">
        <v>321</v>
      </c>
      <c r="F13" s="5" t="s">
        <v>321</v>
      </c>
      <c r="G13" s="6">
        <v>0</v>
      </c>
      <c r="H13" s="8">
        <v>8185</v>
      </c>
      <c r="I13" s="7">
        <v>43600</v>
      </c>
      <c r="J13" s="7">
        <v>43631</v>
      </c>
      <c r="K13" t="s">
        <v>235</v>
      </c>
      <c r="L13" t="s">
        <v>303</v>
      </c>
    </row>
    <row r="14" spans="1:12" x14ac:dyDescent="0.25">
      <c r="A14" s="6">
        <v>11</v>
      </c>
      <c r="B14" s="7">
        <v>43586</v>
      </c>
      <c r="C14" s="6">
        <v>0</v>
      </c>
      <c r="D14" s="6" t="s">
        <v>190</v>
      </c>
      <c r="E14" s="5" t="s">
        <v>321</v>
      </c>
      <c r="F14" s="5" t="s">
        <v>321</v>
      </c>
      <c r="G14" s="6">
        <v>0</v>
      </c>
      <c r="H14" s="8">
        <v>10000</v>
      </c>
      <c r="I14" s="7">
        <v>43586</v>
      </c>
      <c r="J14" s="7">
        <v>43616</v>
      </c>
      <c r="K14" t="s">
        <v>238</v>
      </c>
      <c r="L14" t="s">
        <v>304</v>
      </c>
    </row>
    <row r="15" spans="1:12" x14ac:dyDescent="0.25">
      <c r="A15" s="6">
        <v>12</v>
      </c>
      <c r="B15" s="7">
        <v>43586</v>
      </c>
      <c r="C15" s="6">
        <v>0</v>
      </c>
      <c r="D15" s="6" t="s">
        <v>190</v>
      </c>
      <c r="E15" s="5" t="s">
        <v>321</v>
      </c>
      <c r="F15" s="5" t="s">
        <v>321</v>
      </c>
      <c r="G15" s="6">
        <v>0</v>
      </c>
      <c r="H15" s="8">
        <v>5800</v>
      </c>
      <c r="I15" s="7">
        <v>43586</v>
      </c>
      <c r="J15" s="7">
        <v>43616</v>
      </c>
      <c r="K15" t="s">
        <v>241</v>
      </c>
      <c r="L15" t="s">
        <v>305</v>
      </c>
    </row>
    <row r="16" spans="1:12" x14ac:dyDescent="0.25">
      <c r="A16" s="6">
        <v>13</v>
      </c>
      <c r="B16" s="7">
        <v>43586</v>
      </c>
      <c r="C16" s="6">
        <v>0</v>
      </c>
      <c r="D16" s="6" t="s">
        <v>190</v>
      </c>
      <c r="E16" s="5" t="s">
        <v>321</v>
      </c>
      <c r="F16" s="5" t="s">
        <v>321</v>
      </c>
      <c r="G16" s="6">
        <v>0</v>
      </c>
      <c r="H16" s="8">
        <v>15892</v>
      </c>
      <c r="I16" s="7">
        <v>43586</v>
      </c>
      <c r="J16" s="7">
        <v>43616</v>
      </c>
      <c r="K16" t="s">
        <v>242</v>
      </c>
      <c r="L16" t="s">
        <v>306</v>
      </c>
    </row>
    <row r="17" spans="1:12" x14ac:dyDescent="0.25">
      <c r="A17" s="6">
        <v>14</v>
      </c>
      <c r="B17" s="7">
        <v>43586</v>
      </c>
      <c r="C17" s="6">
        <v>0</v>
      </c>
      <c r="D17" s="6" t="s">
        <v>190</v>
      </c>
      <c r="E17" s="5" t="s">
        <v>321</v>
      </c>
      <c r="F17" s="5" t="s">
        <v>321</v>
      </c>
      <c r="G17" s="6">
        <v>0</v>
      </c>
      <c r="H17" s="8">
        <v>5000</v>
      </c>
      <c r="I17" s="7">
        <v>43586</v>
      </c>
      <c r="J17" s="7">
        <v>43616</v>
      </c>
      <c r="K17" t="s">
        <v>246</v>
      </c>
      <c r="L17" t="s">
        <v>307</v>
      </c>
    </row>
    <row r="18" spans="1:12" x14ac:dyDescent="0.25">
      <c r="A18" s="6">
        <v>15</v>
      </c>
      <c r="B18" s="7">
        <v>43586</v>
      </c>
      <c r="C18" s="6">
        <v>0</v>
      </c>
      <c r="D18" s="6" t="s">
        <v>190</v>
      </c>
      <c r="E18" s="5" t="s">
        <v>321</v>
      </c>
      <c r="F18" s="5" t="s">
        <v>321</v>
      </c>
      <c r="G18" s="6">
        <v>0</v>
      </c>
      <c r="H18" s="8">
        <v>11600</v>
      </c>
      <c r="I18" s="7">
        <v>43586</v>
      </c>
      <c r="J18" s="7">
        <v>43616</v>
      </c>
      <c r="K18" t="s">
        <v>248</v>
      </c>
      <c r="L18" t="s">
        <v>308</v>
      </c>
    </row>
    <row r="19" spans="1:12" x14ac:dyDescent="0.25">
      <c r="A19" s="6">
        <v>16</v>
      </c>
      <c r="B19" s="7">
        <v>43586</v>
      </c>
      <c r="C19" s="6">
        <v>0</v>
      </c>
      <c r="D19" s="6" t="s">
        <v>190</v>
      </c>
      <c r="E19" s="5" t="s">
        <v>321</v>
      </c>
      <c r="F19" s="5" t="s">
        <v>321</v>
      </c>
      <c r="G19" s="6">
        <v>0</v>
      </c>
      <c r="H19" s="8">
        <v>11600</v>
      </c>
      <c r="I19" s="7">
        <v>43586</v>
      </c>
      <c r="J19" s="7">
        <v>43616</v>
      </c>
      <c r="K19" t="s">
        <v>251</v>
      </c>
      <c r="L19" t="s">
        <v>309</v>
      </c>
    </row>
    <row r="20" spans="1:12" x14ac:dyDescent="0.25">
      <c r="A20" s="6">
        <v>17</v>
      </c>
      <c r="B20" s="7">
        <v>43586</v>
      </c>
      <c r="C20" s="6">
        <v>0</v>
      </c>
      <c r="D20" s="6" t="s">
        <v>190</v>
      </c>
      <c r="E20" s="5" t="s">
        <v>321</v>
      </c>
      <c r="F20" s="5" t="s">
        <v>321</v>
      </c>
      <c r="G20" s="6">
        <v>0</v>
      </c>
      <c r="H20" s="8">
        <v>11600</v>
      </c>
      <c r="I20" s="7">
        <v>43586</v>
      </c>
      <c r="J20" s="7">
        <v>43616</v>
      </c>
      <c r="K20" t="s">
        <v>252</v>
      </c>
      <c r="L20" t="s">
        <v>310</v>
      </c>
    </row>
    <row r="21" spans="1:12" x14ac:dyDescent="0.25">
      <c r="A21" s="6">
        <v>18</v>
      </c>
      <c r="B21" s="7">
        <v>43586</v>
      </c>
      <c r="C21" s="6">
        <v>0</v>
      </c>
      <c r="D21" s="6" t="s">
        <v>190</v>
      </c>
      <c r="E21" s="5" t="s">
        <v>321</v>
      </c>
      <c r="F21" s="5" t="s">
        <v>321</v>
      </c>
      <c r="G21" s="6">
        <v>0</v>
      </c>
      <c r="H21" s="8">
        <v>11600</v>
      </c>
      <c r="I21" s="7">
        <v>43586</v>
      </c>
      <c r="J21" s="7">
        <v>43616</v>
      </c>
      <c r="K21" t="s">
        <v>256</v>
      </c>
      <c r="L21" t="s">
        <v>311</v>
      </c>
    </row>
    <row r="22" spans="1:12" x14ac:dyDescent="0.25">
      <c r="A22" s="6">
        <v>19</v>
      </c>
      <c r="B22" s="7">
        <v>43586</v>
      </c>
      <c r="C22" s="6">
        <v>0</v>
      </c>
      <c r="D22" s="6" t="s">
        <v>190</v>
      </c>
      <c r="E22" s="5" t="s">
        <v>321</v>
      </c>
      <c r="F22" s="5" t="s">
        <v>321</v>
      </c>
      <c r="G22" s="6">
        <v>0</v>
      </c>
      <c r="H22" s="8">
        <v>11600</v>
      </c>
      <c r="I22" s="7">
        <v>43586</v>
      </c>
      <c r="J22" s="7">
        <v>43616</v>
      </c>
      <c r="K22" t="s">
        <v>262</v>
      </c>
      <c r="L22" t="s">
        <v>312</v>
      </c>
    </row>
    <row r="23" spans="1:12" x14ac:dyDescent="0.25">
      <c r="A23" s="6">
        <v>20</v>
      </c>
      <c r="B23" s="7">
        <v>43586</v>
      </c>
      <c r="C23" s="6">
        <v>0</v>
      </c>
      <c r="D23" s="6" t="s">
        <v>190</v>
      </c>
      <c r="E23" s="5" t="s">
        <v>321</v>
      </c>
      <c r="F23" s="5" t="s">
        <v>321</v>
      </c>
      <c r="G23" s="6">
        <v>0</v>
      </c>
      <c r="H23" s="8">
        <v>5575</v>
      </c>
      <c r="I23" s="7">
        <v>43555</v>
      </c>
      <c r="J23" s="7">
        <v>43569</v>
      </c>
      <c r="K23" t="s">
        <v>264</v>
      </c>
      <c r="L23" t="s">
        <v>313</v>
      </c>
    </row>
    <row r="24" spans="1:12" x14ac:dyDescent="0.25">
      <c r="A24" s="6">
        <v>21</v>
      </c>
      <c r="B24" s="7">
        <v>43586</v>
      </c>
      <c r="C24" s="6">
        <v>0</v>
      </c>
      <c r="D24" s="6" t="s">
        <v>190</v>
      </c>
      <c r="E24" s="5" t="s">
        <v>321</v>
      </c>
      <c r="F24" s="5" t="s">
        <v>321</v>
      </c>
      <c r="G24" s="6">
        <v>0</v>
      </c>
      <c r="H24" s="8">
        <v>11600</v>
      </c>
      <c r="I24" s="7">
        <v>43586</v>
      </c>
      <c r="J24" s="7">
        <v>43616</v>
      </c>
      <c r="K24" t="s">
        <v>267</v>
      </c>
      <c r="L24" t="s">
        <v>314</v>
      </c>
    </row>
    <row r="25" spans="1:12" x14ac:dyDescent="0.25">
      <c r="A25" s="10">
        <v>22</v>
      </c>
      <c r="B25" s="7">
        <v>43586</v>
      </c>
      <c r="C25" s="10">
        <v>0</v>
      </c>
      <c r="D25" s="10" t="s">
        <v>190</v>
      </c>
      <c r="E25" s="5" t="s">
        <v>321</v>
      </c>
      <c r="F25" s="5" t="s">
        <v>321</v>
      </c>
      <c r="G25" s="10">
        <v>0</v>
      </c>
      <c r="H25" s="8">
        <v>11600</v>
      </c>
      <c r="I25" s="7">
        <v>43586</v>
      </c>
      <c r="J25" s="7">
        <v>43616</v>
      </c>
      <c r="K25" t="s">
        <v>268</v>
      </c>
      <c r="L25" t="s">
        <v>315</v>
      </c>
    </row>
    <row r="26" spans="1:12" x14ac:dyDescent="0.25">
      <c r="A26" s="10">
        <v>23</v>
      </c>
      <c r="B26" s="7">
        <v>43586</v>
      </c>
      <c r="C26" s="10">
        <v>0</v>
      </c>
      <c r="D26" s="10" t="s">
        <v>190</v>
      </c>
      <c r="E26" s="5" t="s">
        <v>321</v>
      </c>
      <c r="F26" s="5" t="s">
        <v>321</v>
      </c>
      <c r="G26" s="10">
        <v>0</v>
      </c>
      <c r="H26" s="8">
        <v>11600</v>
      </c>
      <c r="I26" s="7">
        <v>43586</v>
      </c>
      <c r="J26" s="7">
        <v>43616</v>
      </c>
      <c r="K26" t="s">
        <v>279</v>
      </c>
      <c r="L26" t="s">
        <v>316</v>
      </c>
    </row>
    <row r="27" spans="1:12" x14ac:dyDescent="0.25">
      <c r="A27" s="10">
        <v>24</v>
      </c>
      <c r="B27" s="7">
        <v>43586</v>
      </c>
      <c r="C27" s="10">
        <v>0</v>
      </c>
      <c r="D27" s="10" t="s">
        <v>190</v>
      </c>
      <c r="E27" s="5" t="s">
        <v>321</v>
      </c>
      <c r="F27" s="5" t="s">
        <v>321</v>
      </c>
      <c r="G27" s="10">
        <v>0</v>
      </c>
      <c r="H27" s="8">
        <v>1206</v>
      </c>
      <c r="I27" s="7">
        <v>43586</v>
      </c>
      <c r="J27" s="7">
        <v>43616</v>
      </c>
      <c r="K27" t="s">
        <v>283</v>
      </c>
      <c r="L27" t="s">
        <v>317</v>
      </c>
    </row>
    <row r="28" spans="1:12" x14ac:dyDescent="0.25">
      <c r="A28" s="10">
        <v>25</v>
      </c>
      <c r="B28" s="7">
        <v>43586</v>
      </c>
      <c r="C28" s="10">
        <v>0</v>
      </c>
      <c r="D28" s="10" t="s">
        <v>190</v>
      </c>
      <c r="E28" s="5" t="s">
        <v>321</v>
      </c>
      <c r="F28" s="5" t="s">
        <v>321</v>
      </c>
      <c r="G28" s="10">
        <v>0</v>
      </c>
      <c r="H28" s="8">
        <v>1206</v>
      </c>
      <c r="I28" s="7">
        <v>43586</v>
      </c>
      <c r="J28" s="7">
        <v>43616</v>
      </c>
      <c r="K28" t="s">
        <v>284</v>
      </c>
      <c r="L28" t="s">
        <v>318</v>
      </c>
    </row>
    <row r="29" spans="1:12" x14ac:dyDescent="0.25">
      <c r="A29" s="10">
        <v>26</v>
      </c>
      <c r="B29" s="7">
        <v>43586</v>
      </c>
      <c r="C29" s="10">
        <v>0</v>
      </c>
      <c r="D29" s="10" t="s">
        <v>190</v>
      </c>
      <c r="E29" s="5" t="s">
        <v>321</v>
      </c>
      <c r="F29" s="5" t="s">
        <v>321</v>
      </c>
      <c r="G29" s="10">
        <v>0</v>
      </c>
      <c r="H29" s="8">
        <v>8120</v>
      </c>
      <c r="I29" s="7">
        <v>43586</v>
      </c>
      <c r="J29" s="7">
        <v>43616</v>
      </c>
      <c r="K29" t="s">
        <v>285</v>
      </c>
      <c r="L29" t="s">
        <v>319</v>
      </c>
    </row>
    <row r="30" spans="1:12" x14ac:dyDescent="0.25">
      <c r="A30" s="10">
        <v>27</v>
      </c>
      <c r="B30" s="7">
        <v>43586</v>
      </c>
      <c r="C30" s="10">
        <v>0</v>
      </c>
      <c r="D30" s="10" t="s">
        <v>190</v>
      </c>
      <c r="E30" s="5" t="s">
        <v>321</v>
      </c>
      <c r="F30" s="5" t="s">
        <v>321</v>
      </c>
      <c r="G30" s="10">
        <v>0</v>
      </c>
      <c r="H30" s="8">
        <v>30000</v>
      </c>
      <c r="I30" s="7">
        <v>43586</v>
      </c>
      <c r="J30" s="7">
        <v>43616</v>
      </c>
      <c r="K30" t="s">
        <v>286</v>
      </c>
      <c r="L30" t="s">
        <v>320</v>
      </c>
    </row>
    <row r="34" spans="2:6" x14ac:dyDescent="0.25">
      <c r="B34" s="20" t="s">
        <v>322</v>
      </c>
      <c r="C34" s="20"/>
      <c r="D34" s="20"/>
      <c r="E34" s="20"/>
      <c r="F34" s="20"/>
    </row>
    <row r="35" spans="2:6" x14ac:dyDescent="0.25">
      <c r="B35" s="17"/>
      <c r="C35" s="17"/>
      <c r="D35" s="17"/>
      <c r="E35" s="17"/>
      <c r="F35" s="17"/>
    </row>
    <row r="36" spans="2:6" x14ac:dyDescent="0.25">
      <c r="B36" s="17"/>
      <c r="C36" s="17"/>
      <c r="D36" s="17"/>
      <c r="E36" s="17"/>
      <c r="F36" s="17"/>
    </row>
    <row r="37" spans="2:6" x14ac:dyDescent="0.25">
      <c r="B37" s="18" t="s">
        <v>323</v>
      </c>
      <c r="C37" s="18" t="s">
        <v>324</v>
      </c>
      <c r="D37" s="17"/>
      <c r="E37" s="18" t="s">
        <v>325</v>
      </c>
      <c r="F37" s="19">
        <v>43634.576921296299</v>
      </c>
    </row>
    <row r="38" spans="2:6" x14ac:dyDescent="0.25">
      <c r="B38" s="18" t="s">
        <v>326</v>
      </c>
      <c r="C38" s="18" t="s">
        <v>327</v>
      </c>
      <c r="D38" s="17"/>
      <c r="E38" s="18" t="s">
        <v>328</v>
      </c>
      <c r="F38" s="18" t="s">
        <v>329</v>
      </c>
    </row>
    <row r="39" spans="2:6" x14ac:dyDescent="0.25">
      <c r="B39" s="18" t="s">
        <v>330</v>
      </c>
      <c r="C39" s="18" t="s">
        <v>335</v>
      </c>
      <c r="D39" s="17"/>
      <c r="E39" s="18" t="s">
        <v>332</v>
      </c>
      <c r="F39" s="18" t="s">
        <v>333</v>
      </c>
    </row>
    <row r="40" spans="2:6" x14ac:dyDescent="0.25">
      <c r="B40" s="17"/>
      <c r="C40" s="17"/>
      <c r="D40" s="17"/>
      <c r="E40" s="17"/>
      <c r="F40" s="17"/>
    </row>
  </sheetData>
  <mergeCells count="1">
    <mergeCell ref="B34:F34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2019-06-18T18:48:06Z</dcterms:modified>
</cp:coreProperties>
</file>