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228"/>
  <workbookPr defaultThemeVersion="166925"/>
  <mc:AlternateContent xmlns:mc="http://schemas.openxmlformats.org/markup-compatibility/2006">
    <mc:Choice Requires="x15">
      <x15ac:absPath xmlns:x15ac="http://schemas.microsoft.com/office/spreadsheetml/2010/11/ac" url="C:\DIRECCIÓN DE PLANEACIÓN Y EVALUACIÓN\DIRECCIÓN DE PLANEACIÓN Y EVALUACIÓN\ENTREGAS UNIDAD DE INFORMACIÓN DEL SEER\FORMATOS PLATAFORMA ESTATAL_NACIONAL_2017_2018\2019\DICIEMBRE 2019\"/>
    </mc:Choice>
  </mc:AlternateContent>
  <xr:revisionPtr revIDLastSave="0" documentId="13_ncr:1_{76A97888-8ECF-4B39-BE85-35BE3D1DDC4E}"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s>
  <externalReferences>
    <externalReference r:id="rId3"/>
    <externalReference r:id="rId4"/>
    <externalReference r:id="rId5"/>
    <externalReference r:id="rId6"/>
  </externalReferences>
  <definedNames>
    <definedName name="ascendente">[1]Hidden_1!$A$1:$A$2</definedName>
    <definedName name="Hidden_114">Hidden_1!$A$1:$A$2</definedName>
    <definedName name="Hidden_115">[2]Hidden_1!$A$1:$A$2</definedName>
    <definedName name="hidden1">[3]hidden1!$A$1:$A$2</definedName>
    <definedName name="hidden2">[4]hidden2!$A$1:$A$2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<sst xmlns="http://schemas.openxmlformats.org/spreadsheetml/2006/main" count="1648" uniqueCount="620">
  <si>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</si>
  <si>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</si>
  <si>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</si>
  <si>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</si>
  <si>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</si>
  <si>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</si>
  <si>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</si>
  <si>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</si>
  <si>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</si>
  <si>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</si>
  <si>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</si>
  <si>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</si>
  <si>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</si>
  <si>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</si>
  <si>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</si>
  <si>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</si>
  <si>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</si>
  <si>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</si>
  <si>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</si>
  <si>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</si>
  <si>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</si>
  <si>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</si>
  <si>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</si>
  <si>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</si>
  <si>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</si>
  <si>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</si>
  <si>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</si>
  <si>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</si>
  <si>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</si>
  <si>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</si>
  <si>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</si>
  <si>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</si>
  <si>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</si>
  <si>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</si>
  <si>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</si>
  <si>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</si>
  <si>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</si>
  <si>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</si>
  <si>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</si>
  <si>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</si>
  <si>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</si>
  <si>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</si>
  <si>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</si>
  <si>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</si>
  <si>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</si>
  <si>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</si>
  <si>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</si>
  <si>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</si>
  <si>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</si>
  <si>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</si>
  <si>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</si>
  <si>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</si>
  <si>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</si>
  <si>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</si>
  <si>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</si>
  <si>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</si>
  <si>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Eficacia</t>
  </si>
  <si>
    <t>Número</t>
  </si>
  <si>
    <t>Manuales de Procedimientos Registrados</t>
  </si>
  <si>
    <t>Actualización de Manuales de Procedimiento, revisados y registrados por la Oficialía Mayor</t>
  </si>
  <si>
    <t>Subdirección de Manuales de Organización y Procedimientos</t>
  </si>
  <si>
    <t>Dirección Planeación y Evaluación</t>
  </si>
  <si>
    <t>Anual</t>
  </si>
  <si>
    <t xml:space="preserve">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 </t>
  </si>
  <si>
    <t>No. de Escuelas incorporadas  X 100 / Total del No. de Escuelas que solicitaron incorporación</t>
  </si>
  <si>
    <t xml:space="preserve">Anual </t>
  </si>
  <si>
    <t xml:space="preserve">Dirección de Planeación y Evaluación </t>
  </si>
  <si>
    <t>Manuales de Organización aprobados y registrados</t>
  </si>
  <si>
    <t>Manual de O. actualizado y registrado</t>
  </si>
  <si>
    <t>Número de MO registrados *100/ Núm. Total de Manuales a registrar</t>
  </si>
  <si>
    <t>Escuelas Incorporadas para el ciclo escolar 2019-2020</t>
  </si>
  <si>
    <t>Particulares que solicitan la incorporación al SEER cumpliendon con la normatividad para que sea entregado el Acuerdo</t>
  </si>
  <si>
    <t>12 Escuelas a incorporar</t>
  </si>
  <si>
    <t>35 Manuales a registrar</t>
  </si>
  <si>
    <t>6 Manuales</t>
  </si>
  <si>
    <t xml:space="preserve">Número </t>
  </si>
  <si>
    <t>Dirección de Planeación y Evaluación</t>
  </si>
  <si>
    <t>15 Manuales por revisar</t>
  </si>
  <si>
    <t>35 Manuales</t>
  </si>
  <si>
    <t>20 Manuales aprobados</t>
  </si>
  <si>
    <t>Número de MP registrados X 100/ Núm. Total de Manuales a registrar</t>
  </si>
  <si>
    <t>Eficiencia</t>
  </si>
  <si>
    <t>Gestionar ante la Secretaría de Educación del Gobierno del Estado, los movimientos que se generen en el Catálogo de Centros de Trabajo</t>
  </si>
  <si>
    <t>Movimientos al Cátalogo de Centros de Trabajo (altas, clausuras, cambio de nombre, cambio de domicilio, cambio de director) .</t>
  </si>
  <si>
    <t>El Catálogo de centros de trabajo es la herramienta de consulta de los datos correspondientes a las escuelas , areas administrativas y de apoto pertenecientes al SEER</t>
  </si>
  <si>
    <t>Movimientos tramitados a SEGE*100/Solicitudes de Movimientos</t>
  </si>
  <si>
    <t xml:space="preserve">Porcentaje </t>
  </si>
  <si>
    <t>Semestral</t>
  </si>
  <si>
    <t xml:space="preserve">20 Trámites </t>
  </si>
  <si>
    <t>100 Movimientos realizados</t>
  </si>
  <si>
    <t>80 en proceso</t>
  </si>
  <si>
    <t>Centros de trabajo:Escuelas y unidades administrativas</t>
  </si>
  <si>
    <t>Brindar a la comunidad educativa y ciudadanía en general información estadística.</t>
  </si>
  <si>
    <t>Catalógo de Centros de Trabajo y datos de alumnos, docentes, personal de apoyo de los centros de trabajo del SEER.</t>
  </si>
  <si>
    <t>Poner a disposición de los centros educativos y el público en general de los datos estadísticos generados en las instituciones del SEER, referentes a alumnos, docentes y personal de apoyo.</t>
  </si>
  <si>
    <t>Movimientos tramitados a SEER*100/Solicitudes de Movimientos</t>
  </si>
  <si>
    <t>10 en proceso</t>
  </si>
  <si>
    <t>Elaborar y proporcionar a cada uno de los niveles educativos el análisis de la información estadística relativas a: aprobación, reprobación, deserción, alumnos inscritos, planteles grupos y docentes, generada durante el transcurso del ciclo escolar.</t>
  </si>
  <si>
    <t>Análisis de: aprobación, reprobación, deserción, alumnos inscritos, planteles, docentes y grupos del ciclo escolar 2016-2017</t>
  </si>
  <si>
    <t>Poner a disposición de las jefaturas e inspecciones el análisis estadístico realizado en base a los datos obtenidos de los formatos estadísticos proporcionados al departamento.</t>
  </si>
  <si>
    <t>Análisis rendidos X 100 / Análisis  a rendir</t>
  </si>
  <si>
    <t xml:space="preserve">1 Trámite </t>
  </si>
  <si>
    <t>1 Análisis realizado</t>
  </si>
  <si>
    <t>1 en proceso</t>
  </si>
  <si>
    <t>15 Escuelas</t>
  </si>
  <si>
    <t>A la fecha a  17 Particulares se les ha entregado la solicitud de incorporación , teniendo como plazo al 31 de mayo para la entrega del expediente.( 10 Preescolar, 6 Primarias, 1 Secundaria)</t>
  </si>
  <si>
    <t>Departamento de Estadística, jefaturas de Nivel, inspecciones y escuelas.</t>
  </si>
  <si>
    <t>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t>
  </si>
  <si>
    <t>Imnuebles supervisados</t>
  </si>
  <si>
    <t>Visita por inmueble</t>
  </si>
  <si>
    <t xml:space="preserve">Solicitudes Gestionadas X 100 / Solicitudes Presentadas </t>
  </si>
  <si>
    <t>Porcentaje</t>
  </si>
  <si>
    <t>Mensual</t>
  </si>
  <si>
    <t>6 solicitudes para visitas de supervisión</t>
  </si>
  <si>
    <t>6 solicitudes atendidas</t>
  </si>
  <si>
    <t>0 solicitudes en proceso</t>
  </si>
  <si>
    <t>Circular de Infraestructura y Formato SEER-DP/RIFE/RIFE-INCO</t>
  </si>
  <si>
    <t>Departamento de Planeación</t>
  </si>
  <si>
    <t>Asesoría en registro de constitución de CEPS</t>
  </si>
  <si>
    <t>Consejos constituidos y actividades cumplidas  en base al Acuerdo Secretarial 02/05/2016 y 08/08/2016</t>
  </si>
  <si>
    <t>Consejos Escolares de Participación  Social constituidos y en proceso x 100 / Universo de escuelas de Educación Básica</t>
  </si>
  <si>
    <t>Ciclo Escolar</t>
  </si>
  <si>
    <t>747 Escuelas que deben constituir Consejos de Participación Social en cada una de las 3 sesiones</t>
  </si>
  <si>
    <t>742 escuelas que registraron la 1er sesion la cual equivale al 33.33%</t>
  </si>
  <si>
    <t>5 escuelas faltantes de registrar la 1er sesión</t>
  </si>
  <si>
    <t>Informe Coord. Part. Social proporcionado por SEGE correspondiente a plataforma REPASE</t>
  </si>
  <si>
    <t>Asesoria en Plataforma para Registro de Mesas Directivas de APF</t>
  </si>
  <si>
    <t>Asociaciones Registradas</t>
  </si>
  <si>
    <t>Mesas directivas de APF constituidas x 100 / Universo de escuelas de Educación Básica</t>
  </si>
  <si>
    <t>747 Escuelas que deben constituir Mesa Directiva de APF</t>
  </si>
  <si>
    <t>740 Mesas constituidas</t>
  </si>
  <si>
    <t xml:space="preserve">7 escuelas faltantes de registrar </t>
  </si>
  <si>
    <t>Informe porporcionado por Unidad de Informatica sobre Plataforma PEIE</t>
  </si>
  <si>
    <t>Entrega de Libros de Texto Gratuito Niveles Preescolar y Primaria</t>
  </si>
  <si>
    <t>Alumnos atendidos</t>
  </si>
  <si>
    <t>Cantidad de LTG entregados x 100 / Cantidad de LTG según estadística ciclo anterior</t>
  </si>
  <si>
    <t>282,791 LTG para entrega</t>
  </si>
  <si>
    <t>282,791 LTG entregados</t>
  </si>
  <si>
    <t>0 entregas pendientes</t>
  </si>
  <si>
    <t>Estadística, 911 y PEIE</t>
  </si>
  <si>
    <t>La cobertura que se reporta al 100 % incluye la distribución que realiza SEGE al Interior del Estado mediante las URSES</t>
  </si>
  <si>
    <t>Entrega de Libros de Texto Gratuito Nivel Secundaria</t>
  </si>
  <si>
    <t>12,039 LTG para entrega</t>
  </si>
  <si>
    <t>12,039 LTG entregados</t>
  </si>
  <si>
    <t>Participar en la conducción de políticas orientadas a elevar la calidad académica de los servicios que ofrece el Sistema Educativo Estatal Regular contribuyendo y aportando con responsabilidad a la formación integral que requiere el ser humano en una sociedad de cambio.</t>
  </si>
  <si>
    <t>Olimpiada del Conocimiento Infantil Etapa Censal.</t>
  </si>
  <si>
    <t>Identificar el nivel de aprendizaje de los alumnos de 6° año de las escuelas de nivel Primaria.</t>
  </si>
  <si>
    <t>Alumnos que presentan examen en la Etapa de Censal por 100 entre el total de alumnos que presentaron el Examen de Olimpiada del Conocimiento Infantil.</t>
  </si>
  <si>
    <t>8,618 alumnos</t>
  </si>
  <si>
    <t>En proceso</t>
  </si>
  <si>
    <t>Unidad de Informática PEIE</t>
  </si>
  <si>
    <t xml:space="preserve">Departamento de Evaluación </t>
  </si>
  <si>
    <t>Fecha de aplicación mes de marzo 2020.</t>
  </si>
  <si>
    <t>Planea Nivel Medio Superior.</t>
  </si>
  <si>
    <t>Conocer en que medida los alumnos del nivel Medio Superior dominan un conjunto de aprendizajes esenciales en Lenguaje y Comunicación y Matemáticas.</t>
  </si>
  <si>
    <t>Alumnos que presentan la Prueba PLANEA por 100 entre el total de alumnos evaluados en las competencias de: Lenguaje y Comunicación y Matemáticas.</t>
  </si>
  <si>
    <t>Cada 3 años</t>
  </si>
  <si>
    <t>5,004 alumnos</t>
  </si>
  <si>
    <t>Fecha de aplicación se tiene considerada para finales de marzo e inicio de abril.</t>
  </si>
  <si>
    <t>Examen de Ingreso Diagnóstico de Educación Media Superior.</t>
  </si>
  <si>
    <t>Proporcionar a las escuelas del nivel el grado de conocimientos que tienen los alumnos que pretenden ingresar.</t>
  </si>
  <si>
    <t>Alumnos que presentan el Examen de Ingreso Diagnóstico Educación Media Superior por 100 entre el total de aspirantes a ingresar al Nivel Medio Superior.</t>
  </si>
  <si>
    <t>2,300 alumnos</t>
  </si>
  <si>
    <t>Fecha de aplicación mes de junio 2020.</t>
  </si>
  <si>
    <t xml:space="preserve">Evaluación Diagnóstica a estudiantes del 4° y 5° Grado de Primaria. </t>
  </si>
  <si>
    <t>Contar con un diagnóstico del aprendizaje de los contenidos de Lenguaje y Comunicación y Matemáticas que presentan un  mayor reto para los alumnos de 4° y 5° grado de nivel Primaria y favorecer el mejoramiento de su práctica pedagógica.</t>
  </si>
  <si>
    <t>Alumnos de 4° y 5° grado evaluados por 100 entre el total de alumnos de 4° y 5° grado.</t>
  </si>
  <si>
    <t>15,146 alumnos</t>
  </si>
  <si>
    <t>Se aplicó el 04 y 05 de septiembre 2019.</t>
  </si>
  <si>
    <t>Examen de Ingreso Diagnóstico del Semestre Especial.</t>
  </si>
  <si>
    <t>Proporcionar a estas escuelas el nivel de conocimientos que tienen los alumnos que pretenden ingresar.</t>
  </si>
  <si>
    <t>Alumnos evaluados  por 100 entre el total de alumnos que existen</t>
  </si>
  <si>
    <t>93 alumnos</t>
  </si>
  <si>
    <t>Se aplicará el 27 de enero 2020.</t>
  </si>
  <si>
    <t>Olimpiada del Conocimiento Infantil Etapa Estatal.</t>
  </si>
  <si>
    <t>Premiar la excelencia académica de los alumnos que concluyen el 6° grado de Educación Primaria.</t>
  </si>
  <si>
    <t>Alumnos que pasan a la Etapa de Entidad por 100 entre el total de alumnos que presentaron el Examen de Olimpiada del Conocimiento Infantil.</t>
  </si>
  <si>
    <t>150 alumnos</t>
  </si>
  <si>
    <t>Fecha probable de aplicación mes de agosto 2020.</t>
  </si>
  <si>
    <t>Evaluación EVOE Nivel Secundaria.</t>
  </si>
  <si>
    <t>Conocer la medida en que las escuelas de educación obligatoria del país cuentan con condiciones básicas para su operación y funcionamiento, así como su nivel de aprendizaje.</t>
  </si>
  <si>
    <t>Escuelas solicitadas por 100 entre las Escuelas participantes.</t>
  </si>
  <si>
    <t>15 escuelas</t>
  </si>
  <si>
    <t>Examen Único Nivel Medio Superior.</t>
  </si>
  <si>
    <t>Identificar el nivel de aprendizaje de los alumnos del II y IV semestre de las escuelas de Nivel Medio Superior en las áreas de Matemáticas, Comunicación, Ciencias Experimentales, Ciencias Sociales y Humanidades.</t>
  </si>
  <si>
    <t>Alumnos aprobados por 100 entre total de alumnos que presentaron el Examen Único, dando como resultado el porcentaje de alumnos aprobados.</t>
  </si>
  <si>
    <t>11,080 alumnos</t>
  </si>
  <si>
    <t>Fecha de aplicación mes de abril 2020.</t>
  </si>
  <si>
    <t>Examen de Ingreso Diagnóstico de Educación Media Superior 2a. Etapa.</t>
  </si>
  <si>
    <t>Alumnos que presentan el Examen de Ingreso Diagnóstico Educación Media Superior 2a etapa por 100 entre el total de aspirantes a ingresar al Nivel Medio Superior.</t>
  </si>
  <si>
    <t>1,917 alumnos</t>
  </si>
  <si>
    <t>Se aplicó el 10 de septiembre 2019.</t>
  </si>
  <si>
    <t>Se llevaría a cabo el del 07 al 11 de octubre de 2019. En esta ocasión no fue seleccionada ninguna escuela del Sistema</t>
  </si>
  <si>
    <t>Participar en la conducción de políticas educativas académica y administrativa de los servicios que ofrece el Sistema Educativo Estatal Rgular, contribuyendo con responsabilidad y profesionalismo en la formación integral que requiere el ser humano en una sociedad de cambio.</t>
  </si>
  <si>
    <t>honores a la bandera</t>
  </si>
  <si>
    <t>125 alumnos asistentes x100 / 125 alumnos citados</t>
  </si>
  <si>
    <t>porcentaje</t>
  </si>
  <si>
    <t>800 alumnos participen en actos civicos</t>
  </si>
  <si>
    <t>Acción Cívica de Gobierno del Estado de San Luis Potosí</t>
  </si>
  <si>
    <t>Dirección de Cultura y Deporte Escolar</t>
  </si>
  <si>
    <t>participar en la conduccion de politicas educativas orientadas a elevar la calidad academica y administrativa de los servicios que ofrece el sistema educativo estatal regular contribuyendo  con responsabilidad y profesionalismo en la formacion integral que requiere el ser humano en una sociedad de cambio</t>
  </si>
  <si>
    <t>ligas deportivas del seer</t>
  </si>
  <si>
    <t>1083 alumnos participantes x100/ 43,208 alumnos de primaria y secundaria</t>
  </si>
  <si>
    <t>43,280 alumnos deeducacion basica primaria y secundaria</t>
  </si>
  <si>
    <t>1083 alumnos participantes</t>
  </si>
  <si>
    <t>Departamento de Educación Física y Deporte de Educación Básica</t>
  </si>
  <si>
    <t>concurso de la sesion de educacion fisica nivel primaria 6a y 7a zona escolar</t>
  </si>
  <si>
    <t>16 maestros participaron x 100/16 profesores del nivel primaria 6a y 7a zona escolar</t>
  </si>
  <si>
    <t>16 maestros del nivel primaria 6a y 7a zona escolar</t>
  </si>
  <si>
    <t>16 maestros de educacion fisica 6a y 7a zona escolar</t>
  </si>
  <si>
    <t>Convocatoria concurso de la sesión de Educación Física</t>
  </si>
  <si>
    <t xml:space="preserve">2a capacitacion academica de educacion fisica </t>
  </si>
  <si>
    <t>73 maestros asistieron x 100/150 maestros de educacion fisica oficiales</t>
  </si>
  <si>
    <t>150 docentes de educacion fisica</t>
  </si>
  <si>
    <t>73 docentes de educacion fisica</t>
  </si>
  <si>
    <t>Plan de Actvidades 2019-2020</t>
  </si>
  <si>
    <t>Participar en la conducción de políticas educativas orientadas a elevar la calidad académica y administrativa de los servicios que ofrece el SEER, contribuyendo con responsabilidad y profesionalismo a la formación integral que requiere el ser humano en una sociedad de cambio</t>
  </si>
  <si>
    <t xml:space="preserve">Ligas deportivas Nivel Medio Superior 2019 primera fase </t>
  </si>
  <si>
    <t>Torneos en las  disciplinas de basquetbol, voleibol y futbol. Ejerciendo 16 juegos deportivos</t>
  </si>
  <si>
    <t>16 juegos programados, 16 juegos llevados a cabo</t>
  </si>
  <si>
    <t>16 juegos programados * 100 / 16 juegos realizados</t>
  </si>
  <si>
    <t>1520 alumnos</t>
  </si>
  <si>
    <t xml:space="preserve">Ley Estatal del Deporte del Estado de San Luis Potosí </t>
  </si>
  <si>
    <t>Departamento de Educación Física y Deporte de Educación Media Terminal y Media Superior</t>
  </si>
  <si>
    <t>participar en la conducción de políticas educativas orientadas a elevar la calidad académica y administrativa de los servicios que ofrece el Sistema Educativo Estatal Regular, contribuyendo con responsabilidad y profesionalismo en la formación integral que requiere el ser humano en una sociedad de cambio.</t>
  </si>
  <si>
    <t>veinticuatro concierto de temporada navideña</t>
  </si>
  <si>
    <t xml:space="preserve">Eficacia </t>
  </si>
  <si>
    <t xml:space="preserve">organizar y supervisar </t>
  </si>
  <si>
    <t>160 alumnos participantes *100/180 alumnos participantes programados</t>
  </si>
  <si>
    <t>total de alumnos beneficiados en el concierto de temporada navideña</t>
  </si>
  <si>
    <t>180 alumnos</t>
  </si>
  <si>
    <t>200 alumnos que se dese participen</t>
  </si>
  <si>
    <t>Convocatorias</t>
  </si>
  <si>
    <t xml:space="preserve">Departamento de Cultura </t>
  </si>
  <si>
    <t>academias para docentes de educacion artistica</t>
  </si>
  <si>
    <t>48 docentes participantes *100/60 docentes participantes programados</t>
  </si>
  <si>
    <t>total de docentes beneficiados con las academias para docentes de educacion artistica</t>
  </si>
  <si>
    <t>60 docentes</t>
  </si>
  <si>
    <t>80 docentes que se dese participen</t>
  </si>
  <si>
    <t>participar en la conducción de políticas educativas académica y administrativa de los servicios que ofrece el Sistema Educativo Estatal Regular, contribuyendo con responsabilidad y profesionalismo en la formación integral que requiere el ser humano en una sociedad de cambio.</t>
  </si>
  <si>
    <t>politicas de desarrollo de la red de bibliotecas publicas</t>
  </si>
  <si>
    <t>proyecto ordenado de gestion y consolidacion de bibliotecas publicas</t>
  </si>
  <si>
    <t>numero de bibliotecas en donde se cumplio 30x100/119</t>
  </si>
  <si>
    <t xml:space="preserve">119 bibliotecas </t>
  </si>
  <si>
    <t>fortalecer, gestionar bibliografia, hemerografia y mobiliario y supervisar los servicios del 100% de las bibliotecas publicas</t>
  </si>
  <si>
    <t>10 bibliotecas supervisadas</t>
  </si>
  <si>
    <t>Manual de Organización 2018</t>
  </si>
  <si>
    <t>Departamento de Bibliotecas y Becas</t>
  </si>
  <si>
    <t>Calidad</t>
  </si>
  <si>
    <t>Agenda cívica</t>
  </si>
  <si>
    <t>Participación mensual de la mayor cantidad de alumnos nivel básica</t>
  </si>
  <si>
    <t>Asistencia de los alumnos a los actos Cívicos convocados por Gobierno del Estado de México</t>
  </si>
  <si>
    <t xml:space="preserve">Organizar el equipo de atletismo badminton baloncesto futbol handball tenis de mesa o voleibol es el proposito central de la esencia del educador físico pues ello incluye las premisas de inclusion respeto tolerancia convivencia con padres de familia </t>
  </si>
  <si>
    <t xml:space="preserve">Cuantificar al profesor que representara al nivel  en la etapa estatal del concurso de la sesión de Educación Física </t>
  </si>
  <si>
    <t>Elevar el aspecto cognitivo del docente de educación Física</t>
  </si>
  <si>
    <t>Vigilar que se cumplan los lineamientos trazados por el Sistema Educativo Estatal Regular y de la Secretaría de Educación del Gobierno del Estado, para favorecer el desarrollo de la enseñanza en los planteles educativos de nuestro Sistema.</t>
  </si>
  <si>
    <t>Reuniones  de Consejos Técnicos Escolares</t>
  </si>
  <si>
    <t>Informa sobre el número de reuniones en las etapas intensivas y ordinarias de los CTE realizadas durante el ciclo escolar anual.</t>
  </si>
  <si>
    <t># de escuelas EB * # sesiones del CTE (13) * 100/(Total anual de sesiones del CTE (9000))</t>
  </si>
  <si>
    <t>9958 sesiones CTE</t>
  </si>
  <si>
    <t>9958 sesiones  de CTE</t>
  </si>
  <si>
    <t>Dirección de Servicios Educativos</t>
  </si>
  <si>
    <t>Actualización, capacitación y superación profesional</t>
  </si>
  <si>
    <t>Número de figuras educativas que asistieron a algún programa de actualización, capacitación y superación profesional</t>
  </si>
  <si>
    <t>Figuras educativas actualizadas*100/el Total de figuras educativas.</t>
  </si>
  <si>
    <t>Departamento Técnico Pedagógico</t>
  </si>
  <si>
    <t xml:space="preserve">Diseñar, realizar y promover la investigación educativa </t>
  </si>
  <si>
    <t>Elaborar proyectos, estudios, evaluaciones e investigaciones por nivel educativo o líneas de investigación.</t>
  </si>
  <si>
    <t>Número de eventos realizados al corte del informe, multiplicados por 100, dividido entre el total de eventos programados</t>
  </si>
  <si>
    <t>mensual</t>
  </si>
  <si>
    <t>4 Proyectos</t>
  </si>
  <si>
    <t>5 Proyectos</t>
  </si>
  <si>
    <t>1 proyecto</t>
  </si>
  <si>
    <t>Departamento de Investigación Educativa</t>
  </si>
  <si>
    <t>Propiciar y apoyar actividades para el desarrollo de la Investigación Educativa</t>
  </si>
  <si>
    <t xml:space="preserve">Colaboración del   Departamento de Investigación Educativa con instancias educativas gubernamentales, sindicales y culturales. </t>
  </si>
  <si>
    <t xml:space="preserve">13 sesiones </t>
  </si>
  <si>
    <t xml:space="preserve">14 sesiones </t>
  </si>
  <si>
    <t>1 sesión</t>
  </si>
  <si>
    <t>Divulgar los resultados de las investigaciones</t>
  </si>
  <si>
    <t xml:space="preserve">Ponencias presentadas en eventos académicos. </t>
  </si>
  <si>
    <t>5 ponencias</t>
  </si>
  <si>
    <t>6 ponencias</t>
  </si>
  <si>
    <t>1 ponencia</t>
  </si>
  <si>
    <t>Beneficiarios del Programa de Carrera Administrativa</t>
  </si>
  <si>
    <t>Porcentaje de beneficiarios del Programa de Carrera Administrativa</t>
  </si>
  <si>
    <t>(Total de personal de apoyo y asistencia a la educación incorporado al PCA (660) * 100)/Total de PAAE (1666)</t>
  </si>
  <si>
    <t>Coordinación de Carrera Administrativa</t>
  </si>
  <si>
    <t>Acreditación de Capacitación del PAAE</t>
  </si>
  <si>
    <t>Porcentaje del PAAE que acreditó capacitación a través del PCA</t>
  </si>
  <si>
    <t>(Total de PAAE que acreditó capacitación  * 100)/Total de PAAE incorporado  al PCA</t>
  </si>
  <si>
    <t>Cantidad</t>
  </si>
  <si>
    <t>Atención a tutorados</t>
  </si>
  <si>
    <t>Porcentaje de tutorados atendidos en línea y prescencial</t>
  </si>
  <si>
    <t># de tutorados atendidos * 100 /# total de tutorados registrados en el SAP</t>
  </si>
  <si>
    <t>No se genera</t>
  </si>
  <si>
    <t>Coordinación del Servicio Profesional Docente</t>
  </si>
  <si>
    <t xml:space="preserve">Desempeño de las autoridades escolares a través de la Gestión Educativa </t>
  </si>
  <si>
    <t>Se refiere a la atención que brinda la autoridad escolar de acuerdo a las solicitudes  de orden pedagógico y administrativo planteadas por los inspectores y directivos de escuela.</t>
  </si>
  <si>
    <t>No de peticiones atendidas(2)*100/(2)el número de peticiones recibidas</t>
  </si>
  <si>
    <t>Subdirección de Educación Básica</t>
  </si>
  <si>
    <t xml:space="preserve"> ambientes de convivencia sana y pacífica</t>
  </si>
  <si>
    <t>Supervisar que las Escuelas Oficiales Focalizadas de Educación Básica plasmen en su planeación actividades que ayuden a mejorar la convivencia sana y pacífica y que utilicen el material educativo que se entrega del programa.</t>
  </si>
  <si>
    <t>(# Escuelas Supervisadas * 100)/# Total de Escuelas Focalizadas</t>
  </si>
  <si>
    <t>Ambientes escolares  seguros</t>
  </si>
  <si>
    <t>Supervisar que se aplique correctamente el recurso adquirido a travéz del Programa Escuelas de Tiempo Completo.</t>
  </si>
  <si>
    <t>(#escuelas con Informe Financiero *100) /total de escuelas incorporadas al programa</t>
  </si>
  <si>
    <t>anual</t>
  </si>
  <si>
    <t>Coordinación de Educación Inicial y Preescolar</t>
  </si>
  <si>
    <t>Líneas de acción</t>
  </si>
  <si>
    <t>Monitorear que los docentes utilicen las herramientas didácticas y técnologicas: ficheros, cancionero, desafíos matemáticos, bibliotecas de aula, Lab Disck, E-Block y TOMMi</t>
  </si>
  <si>
    <t>(# encuestas aplicadas *100)/# docentes</t>
  </si>
  <si>
    <t>trimestral</t>
  </si>
  <si>
    <t>Compensación económica a docentes</t>
  </si>
  <si>
    <t>eficiencia</t>
  </si>
  <si>
    <t>Realizar recepción y entrega de nóminas de los docentes, directivos y personal de apoyo incorporados al programa.</t>
  </si>
  <si>
    <t>(#docentes que firman*100) / # docentes en nómina</t>
  </si>
  <si>
    <t>quincenal</t>
  </si>
  <si>
    <t>Asistencia, acompañamiento y supervisión pedagógica</t>
  </si>
  <si>
    <t>Porcentaje de escuelas visitadas por los Inspectores para asesoria y acompañamiento de su zona durante el ciclo escolar.</t>
  </si>
  <si>
    <t>Escuelas visitadas, por lo menos una vez*100/ el total de escuelas públicas y privadas bajo su responsabilidad.</t>
  </si>
  <si>
    <t>Coordinación de Educación Primaria, Secundaria y Especial</t>
  </si>
  <si>
    <t>Plan Anual de Alimentación para la Primera Infancia</t>
  </si>
  <si>
    <t>calidad</t>
  </si>
  <si>
    <t>Mide el costo de la ración alimenticia proporcionada a cada alumno en Educación Inicial durante todo el Ciclo Escolar</t>
  </si>
  <si>
    <t># de alumnos en Educación Inicial (1685) * costo diario de ración alimentica ($16.98) * días efectivos de clase (195)</t>
  </si>
  <si>
    <t>Departamento de Educación Inicial</t>
  </si>
  <si>
    <t>Talla y peso de la primera infancia en peso ideal</t>
  </si>
  <si>
    <t>Porcentaje de alumnos de la primera infancia en talla y peso ideal</t>
  </si>
  <si>
    <t>(# alumnos que se úbican en talla y peso ideal(1354) * 100) / # total de alumnos inscritos (1454)</t>
  </si>
  <si>
    <t>Desarrollo de Capacidades de primera infancia</t>
  </si>
  <si>
    <t>Porcentaje de  desarrollo de capacidades de la primera infancia</t>
  </si>
  <si>
    <t>(alumnos que alcanzan el máximo grado de capacidades Aprendizajes Clave para la Educación Integral Educación Inicial: Un buen comienzo programa para la educación de las niñas y los niños de 0 a 3 años (615) * 100) / # total de alumnos insccritos (1509)</t>
  </si>
  <si>
    <t>Planeación Institucional</t>
  </si>
  <si>
    <t>Informa sobre la construcción del PEMC por cada una de las escuelas iniciado en la fase intensiva del CTE</t>
  </si>
  <si>
    <t>No de PEMC10*100/10Total de Escuelas</t>
  </si>
  <si>
    <t>Atención a Familias</t>
  </si>
  <si>
    <t>Se refiere al porcentaje de familias atendidas derivadas de los servicios educativos proporcionados por las escuelas de educación básica</t>
  </si>
  <si>
    <t>No de casos atendidos (9)*100/ (12)el número de familias y/o Tutores que presentaron peticiones</t>
  </si>
  <si>
    <t>Desempeño de las autoridades escolares a través de la Gestión Educativa</t>
  </si>
  <si>
    <t>No de peticiones atendidas*100/el número de peticiones recibidas</t>
  </si>
  <si>
    <t>Departamento de Educación Preescolar 1</t>
  </si>
  <si>
    <t>No de PEMC*100/Total de Escuelas</t>
  </si>
  <si>
    <t>142</t>
  </si>
  <si>
    <t>No de casos atendidos*100/el número de familias y/o Tutores que presentaron peticiones</t>
  </si>
  <si>
    <t xml:space="preserve">Mensual </t>
  </si>
  <si>
    <t>35</t>
  </si>
  <si>
    <t>Departamento de Educación Preescolar 2 e Inspeciones 07, 08, 09, 10, 11, 12 y 13 de Preescolar</t>
  </si>
  <si>
    <t>Departamento de Educación Preescolar 2</t>
  </si>
  <si>
    <t>Inspección 07 de Preescolar</t>
  </si>
  <si>
    <t>Inspección 08 de Preescolar</t>
  </si>
  <si>
    <t>Inspección 09 de Preescolar</t>
  </si>
  <si>
    <t>Inspección 10 de Preescolar</t>
  </si>
  <si>
    <t>Inspección 11 de Preescolar</t>
  </si>
  <si>
    <t>Inspección 12 de Preescolar</t>
  </si>
  <si>
    <t>Inspección 13 de Preescolar</t>
  </si>
  <si>
    <t>Departamentos de Educación Primaria 1</t>
  </si>
  <si>
    <t>Visitas a las escuelas para asesoría y acompañamiento.</t>
  </si>
  <si>
    <t>Asistencia, acompañamiento y supervisión pedagógica.</t>
  </si>
  <si>
    <t>% de escuelas visitadas por los inspectores para asesoría y acompañamiento de su zona durante el ciclo escolar.</t>
  </si>
  <si>
    <t xml:space="preserve">Escuelas visitadas por lo menos una vez*100/el total de escuelas públicas y privadas bajo su responsabilidad </t>
  </si>
  <si>
    <t xml:space="preserve"> atención que brinda la autoridad escolar de acuerdo a las solicitudes  de orden pedagógico y administrativo planteadas por los inspectores y directivos en cada una de las zonas escolares</t>
  </si>
  <si>
    <t xml:space="preserve">No de peticiones atendidas (51) * 100 / el número de peticiones recibidas (53) </t>
  </si>
  <si>
    <t>Departamentos de Educación Primaria 2</t>
  </si>
  <si>
    <t xml:space="preserve"> construcción del PEMC por cada una de las escuelas de las zonas escolares</t>
  </si>
  <si>
    <t>Escuelas Visitadas</t>
  </si>
  <si>
    <t>Se refiere al porcentaje de escuelas visitadas por los inspectores para asesoría y acompañamiento</t>
  </si>
  <si>
    <t>No. Escuelas Visitadas por zona</t>
  </si>
  <si>
    <t>Departamentos de Educación Primaria 3</t>
  </si>
  <si>
    <t>Departamento de Educación Secundaria</t>
  </si>
  <si>
    <t>Departamentos de Educación Secundaria</t>
  </si>
  <si>
    <t>Departamento de Educación Especial</t>
  </si>
  <si>
    <t>Escuelas Inclusivas en Educación Básica</t>
  </si>
  <si>
    <t>Porcentaje de Escuelas que cuentan con asesoria y/o acompañamiento de los Servicios Educación Especial</t>
  </si>
  <si>
    <t>(# Escuelas que acompaña y/o asesora * 100 ) / # total de escuelas de Escuelas de Educación Básica</t>
  </si>
  <si>
    <t>Inclusión y Atención  a la Diversidad</t>
  </si>
  <si>
    <t>Porcentaje de alumnos con y sin discapacidad y/o aptitudes sobresalientes que enfrentan barreras para el aprendizaje y la participación</t>
  </si>
  <si>
    <t>Suma de alumnos en atención de educación especial * 100) / total de alumnos con y sin discapacidad y/o aptitudes sobresalientes que enfrentan barreras para el aprendizaje y la participación</t>
  </si>
  <si>
    <t>(Peticiones atendidas X 100) / Peticiones Recibidas</t>
  </si>
  <si>
    <t>1 Peticiones recibidas</t>
  </si>
  <si>
    <t>1 Peticiones Atendidas</t>
  </si>
  <si>
    <t>0 Peticiones en trámite</t>
  </si>
  <si>
    <t>subdireccion de educacion media terminal media superior y superior</t>
  </si>
  <si>
    <t>(Casos atendidos X 100) / Casos recibidos</t>
  </si>
  <si>
    <t>3 casos recibidos</t>
  </si>
  <si>
    <t>3 casos Atendidos</t>
  </si>
  <si>
    <t>0 casos en trámite</t>
  </si>
  <si>
    <t>Informa sobre la construcción de la Planeación Escolar por cada una de las escuelas</t>
  </si>
  <si>
    <t>No de PE X 100 / Total de Escuelas</t>
  </si>
  <si>
    <t>Departamento de Educación Medio Superior</t>
  </si>
  <si>
    <t>Revisión de Planeaciones</t>
  </si>
  <si>
    <t>eficacia</t>
  </si>
  <si>
    <t>Se refiere al porcentaje de  revisiones realizadas a las planeaciones por academia</t>
  </si>
  <si>
    <t>Porcentaje de Planeaciones por academia X 100 / # Total de academias</t>
  </si>
  <si>
    <t>Bimestral</t>
  </si>
  <si>
    <t>240 planeaciones</t>
  </si>
  <si>
    <t>Coordinación Académica del Nivel Medio Superior</t>
  </si>
  <si>
    <t xml:space="preserve"> Tramites ante el Departamento de Estadistica solicita</t>
  </si>
  <si>
    <t>No se generó</t>
  </si>
  <si>
    <t>Actualizar la Plantilla y movimientos de Administrativos*100/ sobre el estudio y tramite de los documentos que el departamento de estadistica solicita</t>
  </si>
  <si>
    <t>Documentos de Estadística</t>
  </si>
  <si>
    <t>Coordinación Administrativa NMS</t>
  </si>
  <si>
    <t>Disposiciones y lineamientos para las Escuelas del Nivel Medio Superior</t>
  </si>
  <si>
    <t>Lograr que los Educandos reciban una educación actualizada*100/Aplicación de los planes y programas Académicos y lineamientos y Disposiciones actuales, de acuerdo a los avances científicos y tecnológicos.</t>
  </si>
  <si>
    <t>Escuelas</t>
  </si>
  <si>
    <t>43 Escuelas</t>
  </si>
  <si>
    <t>Programa Anual Operativo "Planificador del Nivel"</t>
  </si>
  <si>
    <t>Planear y calendarizar las actividades del Nivel Medio Superior*90/Participar en la elaboración del Programa Anual Operativo y del Planificador del Nivel conforme a las normas establecidas</t>
  </si>
  <si>
    <t>Planear y Calendarizar</t>
  </si>
  <si>
    <t>Evaluación de las actividades por el Subdirector N.M.S.</t>
  </si>
  <si>
    <t>Detectar y corregir errores que coadyuven a la correcta administración de Recursos Humanos, Materiales y Financieros*80/Evaluar las actividades mensuales con el Subdirector de Educación Media Superior y con el Jefe del Departamento</t>
  </si>
  <si>
    <t>Detectar y corregir errores</t>
  </si>
  <si>
    <t>12 sesiones</t>
  </si>
  <si>
    <t>Examen de Diagnóstico-Selección</t>
  </si>
  <si>
    <t>Participar en la Selección de alumnos de Nuevo Ingreso a las Escuelas Preparatorias del SEER*70/Logística en la aplicación de Examenes Selección-Diagnóstico.</t>
  </si>
  <si>
    <t>Examen</t>
  </si>
  <si>
    <t>Manual de Organización y Procedimientos</t>
  </si>
  <si>
    <t>Actualizar las actividades del personal así como los procedimientos*100/Revisar los Manuales de Organización y Procedimientos</t>
  </si>
  <si>
    <t>Manuales</t>
  </si>
  <si>
    <t>4 sesiones</t>
  </si>
  <si>
    <t xml:space="preserve">Supervisión </t>
  </si>
  <si>
    <t>Porcentaje de escuelas visitadas por los Inspectores durante el ciclo escolar.</t>
  </si>
  <si>
    <t>Escuelas visitadas, por lo menos una vez X 100 / el total de escuelas públicas y privadas bajo su responsabilidad.</t>
  </si>
  <si>
    <t>Departamento de Educación Media Terminal</t>
  </si>
  <si>
    <t>Cursos de Capacitación y Actualización</t>
  </si>
  <si>
    <t>Aplicar los elementos teórico-metodológicos de la problemática del diseño curricular para construir nuevos programas curriculares en las E.E.A.</t>
  </si>
  <si>
    <t>cursos atendidos X 100 / cursos solicitados</t>
  </si>
  <si>
    <t>2 cursos solicitados</t>
  </si>
  <si>
    <t>1 cursos atendidos</t>
  </si>
  <si>
    <t>1 curso pendiente</t>
  </si>
  <si>
    <t>Departamento de Educación Superior</t>
  </si>
  <si>
    <t>El próximo curso esta programado para el mes de febreo de 2020.</t>
  </si>
  <si>
    <t>Reuniones de Consejo Técnico de las Escuelas de Educación Superior</t>
  </si>
  <si>
    <t>Analizar y aprobar las acciones que se marcan en el Plan Anual de actividades, proponer mecanismos adecuados para obtener una comunicación adecuada para la realización de una gestión veraz y de calidad. Abordar la problemática que ha surgido en el fin de ciclo escolar e inicio del nuevo.</t>
  </si>
  <si>
    <t>Reuniones atendidas X 100 /reuniones programadas</t>
  </si>
  <si>
    <t>3 reuniones programadas</t>
  </si>
  <si>
    <t>1 reunión atendida</t>
  </si>
  <si>
    <t>2 reuniones pendientes</t>
  </si>
  <si>
    <t>Ceremonias, Concursos y Demostraciones cívicas culturales y deportivas</t>
  </si>
  <si>
    <t>Elevar el nivel cultural y promover el ejercicio físico de los alumnos.</t>
  </si>
  <si>
    <t>Ceremonias, concursos y demostraciones atendidas X 100 / Ceremonias, concurso y demostraciones programadas</t>
  </si>
  <si>
    <t>14 actividades programadas</t>
  </si>
  <si>
    <t>4 actividades atendidas</t>
  </si>
  <si>
    <t>10 ceremonias, concursos y demostraciones pendientes</t>
  </si>
  <si>
    <t>Visitas de supervisión y acompañamiento académico</t>
  </si>
  <si>
    <t>Promover el mejoramiento y eficacia de las Instituciones educativas. Servir del órgano de enlace entre las autoridades, docentes y comunidad escolar. Conocer de forma permanente y actualizada las condiciones en que se desarrollará el proceso educativo, para orientar en la mejora de la calidad educativa</t>
  </si>
  <si>
    <t>Visitas de supervisión atendidas X 100 / visitas de supervisión programadas</t>
  </si>
  <si>
    <t>7 visitas programadas</t>
  </si>
  <si>
    <t>3 visitas atendidas</t>
  </si>
  <si>
    <t>4 visitas pendientes</t>
  </si>
  <si>
    <t>Revisión de Actas Profesionales Escuelas Normales y Escuelas Estatales de Arte</t>
  </si>
  <si>
    <t>Generar los tiempos durante el ciclo escolar para la revisión de Actas Profesionales.</t>
  </si>
  <si>
    <t>Reuniones atendidas X100 / revisiones programadas</t>
  </si>
  <si>
    <t>3 revisiones</t>
  </si>
  <si>
    <t>1 revisión atendida</t>
  </si>
  <si>
    <t>2 revisiones pendientes</t>
  </si>
  <si>
    <t>Recepción y revisión de documentos de estadística</t>
  </si>
  <si>
    <t>Generar con las Instituciones que los procesos de elaboración de la documentación se realicen de conformidad con lo establecido por los Departamentos de Control Escolar y Estadística.</t>
  </si>
  <si>
    <t>Revisiones atendidas X100 / revisiones programadas</t>
  </si>
  <si>
    <t>4 Revisiones de Estadística</t>
  </si>
  <si>
    <t>2 revisiones atendidas</t>
  </si>
  <si>
    <t>Período de Exámenes Extraordinarios</t>
  </si>
  <si>
    <t>Generar con las Instituciones que los procesos de aplicación de exámenes extraordinarios se realicen de conformidad con lo establecido en las Normas Específicas de Control Escolar relativas a la Selección, Inscripción, Reinscripción, Acrditación, regularización, certificación y Titulación de las Licenciaturas para la Formación de Docentes de educación Básica, en la modalidad escolarizada (planes 2012 y 2018) y de los Lineamientos de Control Escolar para las escuelas Estatales de Arte pertenecientes al Sistema Educativo Estatal regular Modalidad Escolarizada.</t>
  </si>
  <si>
    <t>Períodos atendidos X100 / períodos programados</t>
  </si>
  <si>
    <t>3 períodos</t>
  </si>
  <si>
    <t>1 período atendido</t>
  </si>
  <si>
    <t>2 períodos pendientes</t>
  </si>
  <si>
    <t>El próximo periodo de exámenes extraordinarios esta programado para el mes de enero 2020</t>
  </si>
  <si>
    <t>Período de Exámenes Profesionales</t>
  </si>
  <si>
    <t>1 período</t>
  </si>
  <si>
    <t>0 período atendido</t>
  </si>
  <si>
    <t>1 período pendiente</t>
  </si>
  <si>
    <t>La aplicación de exámenes Profesionales esta programada para el mes de julio de 2020.</t>
  </si>
  <si>
    <t xml:space="preserve">Revisión, actualización y/o diseño de la Normatividad que regula la organización y funcionamiento de las Escuelas Estatales de Arte </t>
  </si>
  <si>
    <t>Regular los procesos Administrativos, académicos y de gestión de las escuelas Estatales de Arte, que permitan un desarrollo organizado Institucional.</t>
  </si>
  <si>
    <t>Revisiones y ctualizaciones atendidas X100 / revisiones y actualizaciones programadas</t>
  </si>
  <si>
    <t>3 Reuniones</t>
  </si>
  <si>
    <t>3 Reuniones atendidas</t>
  </si>
  <si>
    <t>0 reuniones pendientes</t>
  </si>
  <si>
    <t>Revisión de Proyectos y recepción y Entrega al Departamento de Control Escolar de la Documentación de Terminación de Estudios.</t>
  </si>
  <si>
    <t>Generar los tiempos durante el ciclo escolar para la revisión de Proyectos de Certificación de Terminación de Estudios</t>
  </si>
  <si>
    <t>La revisión de proyectos y documentación de terminación de estudios esta programada para el mes de junio 2020.</t>
  </si>
  <si>
    <t>Promoción y difusión de la oferta educativa de las Escuelas de Educación Superior</t>
  </si>
  <si>
    <t>Generar los tiempos para la promoción y difusión de la oferta educativa de las escuelas</t>
  </si>
  <si>
    <t>Promoción atendidaX100 / promociones programadas</t>
  </si>
  <si>
    <t>3 actividades de promoción</t>
  </si>
  <si>
    <t>0 Promoción atendida</t>
  </si>
  <si>
    <t>3 Promociones pendientes</t>
  </si>
  <si>
    <t>Recepción y atención a ususarios</t>
  </si>
  <si>
    <t>Agilizar los trámites y la atención a los usuarios.</t>
  </si>
  <si>
    <t>personas atendidas X 100 / personas solicitadas</t>
  </si>
  <si>
    <t>9 personas solicitantes</t>
  </si>
  <si>
    <t>9 personas atendidas</t>
  </si>
  <si>
    <t>0 personas pendientes</t>
  </si>
  <si>
    <t>Expedición de Constancias de Evaluación al Desempeño Docente.</t>
  </si>
  <si>
    <t>evaluación docente</t>
  </si>
  <si>
    <t>Constancias expedidas/ Constancias esperadas*100</t>
  </si>
  <si>
    <t>constancia</t>
  </si>
  <si>
    <t>Reporte de análisis de datos (BECENE-CA-PG-09-02). Dirección de Investigación Educativa</t>
  </si>
  <si>
    <t xml:space="preserve">Difusión del conocimiento generado en la investigación educativa. </t>
  </si>
  <si>
    <t>generación de conocimiento</t>
  </si>
  <si>
    <t>Evidencias de participación/Proyectos vigentes*100</t>
  </si>
  <si>
    <t>evento académico</t>
  </si>
  <si>
    <t>Documentar el desarrollo de los Cuerpos Académicos de la BECENE</t>
  </si>
  <si>
    <t>evidencias de los Cuerpos Académicos</t>
  </si>
  <si>
    <t>Relatorías elaboradas/ Relatorías esperadas*100</t>
  </si>
  <si>
    <t>relatoría</t>
  </si>
  <si>
    <t>Conocer la satisfacción de los egresados en los aspectos académico, administrativo e infraestructura ofrecidos por la BECENE.</t>
  </si>
  <si>
    <t>nivel de satisfacción</t>
  </si>
  <si>
    <t>Egresados incorporados a plataforma/total de egresados*100</t>
  </si>
  <si>
    <t>egresado</t>
  </si>
  <si>
    <t>El avance del  33.33% corresponde a la primer sesión al termino del mes de Octubre, datos proporcionados por SEGE de la plataforma REPASE, no han proporcionado informe actualizado</t>
  </si>
  <si>
    <t>Consolidar una educación integral, moderna y de calidad para formar personas competitivas que contribuyan al desarrollo de la Nación</t>
  </si>
  <si>
    <t>Difusión de Normatividad</t>
  </si>
  <si>
    <t xml:space="preserve">Eficiencia </t>
  </si>
  <si>
    <t>Aplicación de la normatividad en los procesos de Control Escolar</t>
  </si>
  <si>
    <t xml:space="preserve">Normatividad emitida difundida X 100 / Normatividad emitida </t>
  </si>
  <si>
    <t xml:space="preserve">1 Norma emitida </t>
  </si>
  <si>
    <t xml:space="preserve">1 Norma difundida </t>
  </si>
  <si>
    <t xml:space="preserve">0 Normas en proceso </t>
  </si>
  <si>
    <t>Control Escolar de la Secretaría de Educación Pública</t>
  </si>
  <si>
    <t xml:space="preserve">Departamento de Control Escolar </t>
  </si>
  <si>
    <t>Duplicados de Certificados expedidos</t>
  </si>
  <si>
    <t>Emision de duplicados de certificados de los diferentes niveles educativos cuando el particular lo solicite</t>
  </si>
  <si>
    <t xml:space="preserve">número de duplicados de certificados entregados *100/ total de solicitudes de certificados duplicados </t>
  </si>
  <si>
    <t xml:space="preserve">50 solicitudes </t>
  </si>
  <si>
    <t xml:space="preserve">45 solicitudes atendidad </t>
  </si>
  <si>
    <t xml:space="preserve">5 solicitudes en proceso </t>
  </si>
  <si>
    <t xml:space="preserve">Normas de Control Escolar referente a la Certificación </t>
  </si>
  <si>
    <t>Titulación</t>
  </si>
  <si>
    <t xml:space="preserve">Emisión de títulos profesionales expedidos </t>
  </si>
  <si>
    <t xml:space="preserve">Número de títulos profesionales entregados*100/total del número de títulos profesionales solicitados </t>
  </si>
  <si>
    <t>0 solicitudes</t>
  </si>
  <si>
    <t xml:space="preserve">0 solicitudes </t>
  </si>
  <si>
    <t xml:space="preserve">Normas de Control Escolar referente a la Títulación  </t>
  </si>
  <si>
    <t xml:space="preserve">Actualmente se encuentra en modificacion el procedimiento de emisión de Títulos por la migración de documento físico a documento electrónico </t>
  </si>
  <si>
    <t>Participar en la conducción de politicas educativas orientadas a elevar la calidad academiva y administrativa de los servicios que ofrece el Sistema Educativo Estatal Regular, contribuyendo con responsabilidad y profesionalismo en la función integral que requiere el ser humano en una sociedad de cambio.</t>
  </si>
  <si>
    <t>Semanas de Salud Bucal</t>
  </si>
  <si>
    <t>Las Escuelas que participan se certifican como libre de caries</t>
  </si>
  <si>
    <t>Número de Escuelas Certificadas X100/el número de escuelas participantes</t>
  </si>
  <si>
    <t>11 Reuniones</t>
  </si>
  <si>
    <t>8 reuniones realizadas más la 2da Semana de Salud Bucal</t>
  </si>
  <si>
    <t>1 reuniones por realizarse</t>
  </si>
  <si>
    <t>Seer Eventos Especiales</t>
  </si>
  <si>
    <t>Eventos Especiales</t>
  </si>
  <si>
    <t>La octava reunión se llevó a cabo el día 27 de noviembre y la 2da Semana de Salud Bucal fue del 5 al 8 de noviembre</t>
  </si>
  <si>
    <t xml:space="preserve">Participar en la conducción de politicas educativas orientadas a elevar la calidad academiva y administrativa de los servicios que ofrece el Sistema Educativo Estatal Regular, contribuyendo con responsabilidad y profesionalismo en la función integral que </t>
  </si>
  <si>
    <t>Fundación Profr. Rafael Turrubiartes Macías, A.C.</t>
  </si>
  <si>
    <t>Entrega de dulces de los cuales se recaudará recurso económico</t>
  </si>
  <si>
    <t>Número de dulces entregados X100/el número de personal y alumnos participantes.</t>
  </si>
  <si>
    <t>Recaudar 661 189. 00</t>
  </si>
  <si>
    <t>Se recaudo 661 189.00</t>
  </si>
  <si>
    <t>0 Se finalizó programa</t>
  </si>
  <si>
    <t>Número de pulseras y sobres entregados</t>
  </si>
  <si>
    <t>Entrega de pulseras y sobres de los cuales se recaudará recurso económico</t>
  </si>
  <si>
    <t>Número de pulseras y sobres entregados X100/el número de pulseras y sobres recuperados</t>
  </si>
  <si>
    <t>59620 pulsera y 4000 sobres</t>
  </si>
  <si>
    <t>Se entregaron 59620 pulseras y 4000 sobres</t>
  </si>
  <si>
    <t>Programa: Ver Bien Para Aprender Mejor</t>
  </si>
  <si>
    <t>Entrega de alcancías de los cuales se recaudará recurso económico</t>
  </si>
  <si>
    <t>Número de alcancías entregados X100/el número de alcancías recuperados</t>
  </si>
  <si>
    <t xml:space="preserve">50 alcancias </t>
  </si>
  <si>
    <t xml:space="preserve">50 alcancias entregadas </t>
  </si>
  <si>
    <t>0 Finalizó programa</t>
  </si>
  <si>
    <t>Este año no se realizo la detección de alumnos que seran beneficiados. Recaudando un total de 18 mil 965.60 pesos</t>
  </si>
  <si>
    <t>Muestra de Trabajo Academico "Prof. Jesus Aguila Lopez" para el fomento a la lectura y el libro</t>
  </si>
  <si>
    <t>Número de alumnos y escuelas participantes</t>
  </si>
  <si>
    <t>Número de alumnos y escuelas participantes X100/el número de alumnos y escuelas participantes</t>
  </si>
  <si>
    <t>7 escuelas participantes con alrededor de 300 alumnos</t>
  </si>
  <si>
    <t xml:space="preserve">7 escuelas visistadas de diferentes niveles con alrededor de 300 alumnos </t>
  </si>
  <si>
    <t xml:space="preserve">0 se llego a la totalidad de escuelas visistadas </t>
  </si>
  <si>
    <t>Colecta Escolar 2019-2020 a beneficio del Cuerpo de Bomberos Voluntarios de San Luis Potosí</t>
  </si>
  <si>
    <t xml:space="preserve">Número de sobres y bolsas de dulces </t>
  </si>
  <si>
    <t>Número de bolsas y de dulces repartidos X100/ Número de sobres y bolsas racaudado</t>
  </si>
  <si>
    <t>74,425 bolsas y 4000 sobres</t>
  </si>
  <si>
    <t>74,425 bolsas de dulces y 4000 sobres</t>
  </si>
  <si>
    <t>El día 16 de diciembre se entregó el cheque por el total recaudado que fue 540 mil 587.50 pesos.</t>
  </si>
  <si>
    <t>La próxima Reunión de Consejo Técnico del Nivel esta programadas para el mes de junio del  2020.</t>
  </si>
  <si>
    <t>La próxima revisión de Estadística esta programada para el mes de abril de 2020.</t>
  </si>
  <si>
    <t>No se han presentado los Proyectos de promoción de las E.E.A., debido a que esta en proceso la autorización por parte de la Autoridad Educativa correspondiente, de los nuevos planes de estudios de las carreras que se imparten en dichas escuelas, motivo por el cual la difusión de las mismas no se puede realizar en tanto este proceso no se concluya.</t>
  </si>
  <si>
    <t>Convocatoria Juegos Deportivos Nacionales escolares de la Educación Básica</t>
  </si>
  <si>
    <t>Solicitudes de Acceso a la Información Gestionadas</t>
  </si>
  <si>
    <t>Atender a través de los diversos medios indicados por la Ley de Transparencia y Acceso a la Información Pública del Estado de San Luis Potosí las Solicitudes de Acceso a la Información</t>
  </si>
  <si>
    <t>0 Solicitudes Atenidas</t>
  </si>
  <si>
    <t>4 Solicitudes en proceso</t>
  </si>
  <si>
    <t>ReporteMensualCEGAIP V4(22.02.2019)</t>
  </si>
  <si>
    <t>Unidad de Transparencia</t>
  </si>
  <si>
    <t>Solicitudes ARCO</t>
  </si>
  <si>
    <t>Atender a través de los diversos medios indicados por la Ley de Protección de Datos Personales en Posesión de los Sujetos Obligados del Estado de San Luis Potosí las Solicitudes ARCO</t>
  </si>
  <si>
    <t>2 Solicitudes Gestionadas</t>
  </si>
  <si>
    <t>2 Solicitudes en proceso</t>
  </si>
  <si>
    <t>Informe de Solicitudes ARCO</t>
  </si>
  <si>
    <t xml:space="preserve">Prestaciones No Económicas </t>
  </si>
  <si>
    <t>Coadyuvar con la conducción de políticas educativas orientadas al cumplimiento de las metas de los programas asignados al Sistema Educativo Estatal Regular, mediante la administración racional de los Recursos Humanos, Materiales y Financieros, de acuerdo con los lineamientos emitidos por los diferentes órganos de gobierno, buscando en todo momento elevar la calidad de los servicios que se prestan.</t>
  </si>
  <si>
    <t>(Solicitudes recibidas * Cumplimiento con los lineamientos establecidos)/100</t>
  </si>
  <si>
    <t>No hay fechas establecidas para solicitar la Prestación y/o Servicio para el personal adscrito a este Sistema, ya que se trabaja durante todo el Ciclo Escolar vigente.</t>
  </si>
  <si>
    <t>Dirección de Servicios Administrativos</t>
  </si>
  <si>
    <t>Indicadores de eficacia que miden el grado del cumplimiento del objetivo establecido, es decir, dan evidencia sobre el grado en que se están alcanzando los objetivos descritos. En virtud de que la información que proporcionan estos indicadores concierne al cumplimiento de los objetivos, estos indicadores no brindan información sobre las características de los servicios entregados. Estas funciones son enunciativas más no limitativas.</t>
  </si>
  <si>
    <t>Elaboración de constancias, ordenes de servicio, credenciales, formas de movimiento de personal, analizar propuestas sindicales, actualización de la base de datos.</t>
  </si>
  <si>
    <t>Administrar y mantener regularizada la situación laboral de los trabajadores, realizando las gestiones correspondientes ante las  instancias correspondientes y mantener la confidencialidad de la información.</t>
  </si>
  <si>
    <t>Departamento de Recursos Humanos</t>
  </si>
  <si>
    <t>Pago de Nómina al Personal de Base e Interino, Subsidios para dependencias pertenecientes al S.E.E.R., Revisión y reclamación de Pagos y Adeudos, Alimentación a los CEDIES, Prestaciones económicas.</t>
  </si>
  <si>
    <t xml:space="preserve">Coordinar las actividades relacionadas con el uso eficiente y eficaz de los Recursos Financieros en apoyo a las áreas adscritas al Sistema Educativo Estatal Regular, conforme a los lineamientos  establecidos. </t>
  </si>
  <si>
    <t>Departamento de Recursos Financieros</t>
  </si>
  <si>
    <t xml:space="preserve">Elaboración de Anteproyecto Anual cap2000 y 3000, Control Contable de Partida Presupuestal, Cotizaciones y control de compras, Control y Registro de movimientos en Inventario de mobiliario y equipo, Elaborar requisiciones de material para abastecer de material a la Unidades Administrativas y Centros Escolares, Control y Gestión de Servicios Básicos, Gestión Administrativa de requerimientos y servicios del parque vehicular, Control y Registro de vales de salida. </t>
  </si>
  <si>
    <t>Administrar y Controlar de manera eficiente Recursos Materiales y Servicios prestados gestionando ante las Instancias Gubernamentales  los medios necesarios para cumplir con las metas señaladas.</t>
  </si>
  <si>
    <t>Departamento de Recursos Materiales</t>
  </si>
  <si>
    <t xml:space="preserve">Procesos de Organizacion y Conservacion del Fondo Documental, Elaboración de hojas de Servicios, Tramitar Dictámens de Reconocimiento, Verificar la antigüedad de posibles candidatos para Premiación a Personal Docente y Personal de Apoyo y Asistencia y Educación 2019. </t>
  </si>
  <si>
    <t>Desarrollar los procesos de organización y conservación del fondo documental del S.E.E.R., estandarizando criterios que aseguren el adecuado funcionamiento y localización eficaz de los documentos.</t>
  </si>
  <si>
    <t>Departamento de Archivo</t>
  </si>
  <si>
    <t>Quejas de Derechos Humanos</t>
  </si>
  <si>
    <t>Atender las queja emitidas por la Comisión Nacional de Derechos Humanos</t>
  </si>
  <si>
    <t>Quejas Atendidas X 100 / Quejas Emitidas</t>
  </si>
  <si>
    <t>10 Quejas Emitidas</t>
  </si>
  <si>
    <t>7 Quejas Atendidas</t>
  </si>
  <si>
    <t>3 quejas en proceso</t>
  </si>
  <si>
    <t>Institución Educativa en la cual se presentó la Queja</t>
  </si>
  <si>
    <t>Dirección General</t>
  </si>
  <si>
    <t>12 Solicitudes Gestionadas</t>
  </si>
  <si>
    <t>8 Solicitudes Atenidas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</si>
</sst>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0" x14ac:knownFonts="1">
    <font>
      <sz val="11"/>
      <color indexed="8"/>
      <name val="Calibri"/>
      <family val="2"/>
      <scheme val="minor"/>
    </font>
    <font>
      <sz val="11"/>
      <color theme="1"/>
      <name val="Calibri"/>
      <family val="2"/>
      <scheme val="minor"/>
    </font>
    <font>
      <sz val="10"/>
      <name val="Arial"/>
      <family val="2"/>
    </font>
    <font>
      <sz val="11"/>
      <color indexed="8"/>
      <name val="Calibri"/>
      <family val="2"/>
      <scheme val="minor"/>
    </font>
    <font>
      <sz val="11"/>
      <color theme="1"/>
      <name val="Calibri"/>
      <family val="2"/>
    </font>
    <font>
      <sz val="11"/>
      <color indexed="8"/>
      <name val="Calibri"/>
      <family val="2"/>
    </font>
    <font>
      <b/>
      <sz val="11"/>
      <color indexed="9"/>
      <name val="Calibri"/>
      <family val="2"/>
    </font>
    <font>
      <sz val="11"/>
      <name val="Calibri"/>
      <family val="2"/>
      <scheme val="minor"/>
    </font>
    <font>
      <u/>
      <sz val="11"/>
      <color theme="10"/>
      <name val="Calibri"/>
      <family val="2"/>
      <scheme val="minor"/>
    </font>
    <font>
      <sz val="11"/>
      <color rgb="FFFF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2" fillId="0" borderId="0"/>
    <xf numFmtId="0" fontId="3" fillId="0" borderId="0"/>
    <xf numFmtId="9" fontId="3" fillId="0" borderId="0" applyFont="0" applyFill="0" applyBorder="0" applyAlignment="0" applyProtection="0"/>
    <xf numFmtId="0" fontId="8" fillId="0" borderId="0" applyNumberFormat="0" applyFill="0" applyBorder="0" applyAlignment="0" applyProtection="0"/>
  </cellStyleXfs>
  <cellXfs count="57">
    <xf numFmtId="0" fontId="0" fillId="0" borderId="0" xfId="0"/>
    <xf numFmtId="0" fontId="5" fillId="0" borderId="0" xfId="0" applyFont="1"/>
    <xf numFmtId="0" fontId="4" fillId="0" borderId="0" xfId="0" applyFont="1" applyAlignment="1">
      <alignment horizontal="left"/>
    </xf>
    <xf numFmtId="0" fontId="5" fillId="3" borderId="1" xfId="0" applyFont="1" applyFill="1" applyBorder="1" applyAlignment="1">
      <alignment horizontal="center" wrapText="1"/>
    </xf>
    <xf numFmtId="0" fontId="5" fillId="0" borderId="0" xfId="0" applyFont="1"/>
    <xf numFmtId="0" fontId="0" fillId="0" borderId="0" xfId="0" applyAlignment="1">
      <alignment horizontal="left"/>
    </xf>
    <xf numFmtId="0" fontId="7" fillId="0" borderId="0" xfId="0" applyFont="1" applyAlignment="1">
      <alignment horizontal="left"/>
    </xf>
    <xf numFmtId="0" fontId="7" fillId="0" borderId="0" xfId="1" applyFont="1" applyAlignment="1">
      <alignment horizontal="left" vertical="top" wrapText="1"/>
    </xf>
    <xf numFmtId="0" fontId="7" fillId="4" borderId="0" xfId="1" applyFont="1" applyFill="1" applyAlignment="1">
      <alignment horizontal="left" vertical="top"/>
    </xf>
    <xf numFmtId="9" fontId="0" fillId="0" borderId="0" xfId="3" applyFont="1" applyFill="1" applyAlignment="1" applyProtection="1">
      <alignment horizontal="left"/>
    </xf>
    <xf numFmtId="0" fontId="0" fillId="0" borderId="0" xfId="3" applyNumberFormat="1" applyFont="1" applyFill="1" applyAlignment="1">
      <alignment horizontal="left"/>
    </xf>
    <xf numFmtId="0" fontId="7" fillId="0" borderId="0" xfId="0" applyFont="1" applyAlignment="1">
      <alignment horizontal="left" vertical="center"/>
    </xf>
    <xf numFmtId="9" fontId="7" fillId="0" borderId="0" xfId="0" applyNumberFormat="1" applyFont="1" applyAlignment="1">
      <alignment horizontal="left" vertical="center"/>
    </xf>
    <xf numFmtId="0" fontId="7" fillId="0" borderId="0" xfId="0" applyFont="1" applyAlignment="1">
      <alignment horizontal="left" wrapText="1"/>
    </xf>
    <xf numFmtId="9" fontId="7" fillId="0" borderId="0" xfId="0" applyNumberFormat="1" applyFont="1" applyAlignment="1">
      <alignment horizontal="left"/>
    </xf>
    <xf numFmtId="9" fontId="7" fillId="0" borderId="0" xfId="0" applyNumberFormat="1" applyFont="1" applyAlignment="1">
      <alignment horizontal="left" wrapText="1"/>
    </xf>
    <xf numFmtId="0" fontId="7" fillId="0" borderId="0" xfId="4" applyFont="1" applyAlignment="1">
      <alignment horizontal="left"/>
    </xf>
    <xf numFmtId="0" fontId="5" fillId="0" borderId="0" xfId="0" applyFont="1"/>
    <xf numFmtId="0" fontId="0" fillId="0" borderId="0" xfId="0" applyFont="1" applyAlignment="1">
      <alignment horizontal="left"/>
    </xf>
    <xf numFmtId="10" fontId="0" fillId="0" borderId="0" xfId="0" applyNumberFormat="1" applyFont="1" applyAlignment="1">
      <alignment horizontal="left"/>
    </xf>
    <xf numFmtId="9" fontId="0" fillId="0" borderId="0" xfId="0" applyNumberFormat="1" applyFont="1" applyAlignment="1">
      <alignment horizontal="left"/>
    </xf>
    <xf numFmtId="3" fontId="7" fillId="0" borderId="0" xfId="0" applyNumberFormat="1" applyFont="1" applyAlignment="1">
      <alignment horizontal="left"/>
    </xf>
    <xf numFmtId="49" fontId="0" fillId="0" borderId="0" xfId="0" applyNumberFormat="1" applyFont="1" applyAlignment="1">
      <alignment horizontal="left"/>
    </xf>
    <xf numFmtId="0" fontId="0" fillId="0" borderId="0" xfId="0" applyFont="1" applyAlignment="1">
      <alignment horizontal="left" wrapText="1"/>
    </xf>
    <xf numFmtId="9" fontId="0" fillId="0" borderId="0" xfId="0" applyNumberFormat="1" applyFont="1" applyAlignment="1">
      <alignment horizontal="left" vertical="center"/>
    </xf>
    <xf numFmtId="9" fontId="0" fillId="0" borderId="0" xfId="0" applyNumberFormat="1" applyFont="1" applyAlignment="1">
      <alignment horizontal="left" vertical="center" wrapText="1"/>
    </xf>
    <xf numFmtId="0" fontId="0" fillId="0" borderId="0" xfId="0" applyFont="1" applyAlignment="1">
      <alignment horizontal="left" vertical="center"/>
    </xf>
    <xf numFmtId="9" fontId="0" fillId="0" borderId="0" xfId="0" applyNumberFormat="1" applyFont="1" applyAlignment="1">
      <alignment horizontal="left" wrapText="1"/>
    </xf>
    <xf numFmtId="0" fontId="0" fillId="4" borderId="0" xfId="0" applyFont="1" applyFill="1" applyAlignment="1">
      <alignment horizontal="left"/>
    </xf>
    <xf numFmtId="0" fontId="0" fillId="4" borderId="0" xfId="0" applyFont="1" applyFill="1" applyAlignment="1">
      <alignment horizontal="left" vertical="center"/>
    </xf>
    <xf numFmtId="10" fontId="0" fillId="4" borderId="0" xfId="0" applyNumberFormat="1" applyFont="1" applyFill="1" applyAlignment="1">
      <alignment horizontal="left" vertical="center"/>
    </xf>
    <xf numFmtId="0" fontId="7" fillId="0" borderId="0" xfId="1" applyFont="1" applyAlignment="1">
      <alignment horizontal="left" vertical="center"/>
    </xf>
    <xf numFmtId="0" fontId="7" fillId="4" borderId="0" xfId="0" applyFont="1" applyFill="1" applyAlignment="1">
      <alignment horizontal="left" vertical="center"/>
    </xf>
    <xf numFmtId="9" fontId="0" fillId="4" borderId="0" xfId="0" applyNumberFormat="1" applyFont="1" applyFill="1" applyAlignment="1">
      <alignment horizontal="left" vertical="center"/>
    </xf>
    <xf numFmtId="0" fontId="0" fillId="0" borderId="0" xfId="0" applyFont="1" applyAlignment="1">
      <alignment horizontal="right"/>
    </xf>
    <xf numFmtId="0" fontId="0" fillId="0" borderId="0" xfId="0" applyFont="1"/>
    <xf numFmtId="0" fontId="6" fillId="2" borderId="1" xfId="0" applyFont="1" applyFill="1" applyBorder="1" applyAlignment="1">
      <alignment horizontal="center"/>
    </xf>
    <xf numFmtId="0" fontId="5" fillId="0" borderId="0" xfId="0" applyFont="1"/>
    <xf numFmtId="0" fontId="5" fillId="3" borderId="1" xfId="0" applyFont="1" applyFill="1" applyBorder="1"/>
    <xf numFmtId="0" fontId="1" fillId="0" borderId="0" xfId="0" applyFont="1" applyAlignment="1">
      <alignment horizontal="left"/>
    </xf>
    <xf numFmtId="164" fontId="1" fillId="0" borderId="0" xfId="0" applyNumberFormat="1" applyFont="1" applyAlignment="1">
      <alignment horizontal="left"/>
    </xf>
    <xf numFmtId="9" fontId="1" fillId="0" borderId="0" xfId="0" applyNumberFormat="1" applyFont="1" applyAlignment="1">
      <alignment horizontal="left"/>
    </xf>
    <xf numFmtId="14" fontId="1" fillId="0" borderId="0" xfId="0" applyNumberFormat="1" applyFont="1" applyAlignment="1">
      <alignment horizontal="left"/>
    </xf>
    <xf numFmtId="0" fontId="1" fillId="0" borderId="0" xfId="0" applyFont="1"/>
    <xf numFmtId="0" fontId="9" fillId="0" borderId="0" xfId="0" applyFont="1" applyAlignment="1">
      <alignment horizontal="left"/>
    </xf>
    <xf numFmtId="0" fontId="1" fillId="0" borderId="0" xfId="0" applyFont="1" applyFill="1" applyBorder="1" applyAlignment="1">
      <alignment horizontal="left"/>
    </xf>
    <xf numFmtId="9" fontId="1" fillId="0" borderId="0" xfId="0" applyNumberFormat="1" applyFont="1" applyFill="1" applyBorder="1" applyAlignment="1">
      <alignment horizontal="left"/>
    </xf>
    <xf numFmtId="10" fontId="1" fillId="0" borderId="0" xfId="0" applyNumberFormat="1" applyFont="1" applyAlignment="1">
      <alignment horizontal="left"/>
    </xf>
    <xf numFmtId="0" fontId="1" fillId="0" borderId="0" xfId="0" applyFont="1" applyAlignment="1">
      <alignment horizontal="left" vertical="top"/>
    </xf>
    <xf numFmtId="9" fontId="1" fillId="0" borderId="0" xfId="0" applyNumberFormat="1" applyFont="1" applyAlignment="1">
      <alignment horizontal="left" vertical="top"/>
    </xf>
    <xf numFmtId="164" fontId="1" fillId="0" borderId="0" xfId="0" applyNumberFormat="1" applyFont="1" applyAlignment="1">
      <alignment horizontal="left" wrapText="1"/>
    </xf>
    <xf numFmtId="0" fontId="1" fillId="0" borderId="0" xfId="0" applyFont="1" applyAlignment="1">
      <alignment horizontal="left" vertical="center"/>
    </xf>
    <xf numFmtId="0" fontId="1" fillId="0" borderId="0" xfId="0" applyFont="1" applyAlignment="1">
      <alignment horizontal="left" wrapText="1"/>
    </xf>
    <xf numFmtId="0" fontId="1" fillId="4" borderId="0" xfId="0" applyFont="1" applyFill="1" applyAlignment="1">
      <alignment horizontal="left"/>
    </xf>
    <xf numFmtId="0" fontId="1" fillId="4" borderId="0" xfId="0" applyFont="1" applyFill="1" applyAlignment="1">
      <alignment horizontal="left" vertical="center"/>
    </xf>
    <xf numFmtId="9" fontId="1" fillId="4" borderId="0" xfId="0" applyNumberFormat="1" applyFont="1" applyFill="1" applyAlignment="1">
      <alignment horizontal="left" vertical="center"/>
    </xf>
    <xf numFmtId="9" fontId="1" fillId="0" borderId="0" xfId="0" applyNumberFormat="1" applyFont="1" applyAlignment="1">
      <alignment horizontal="left" vertical="center"/>
    </xf>
  </cellXfs>
  <cellStyles count="5">
    <cellStyle name="Hipervínculo" xfId="4" builtinId="8"/>
    <cellStyle name="Normal" xfId="0" builtinId="0"/>
    <cellStyle name="Normal 2" xfId="1" xr:uid="{092FEFB0-E6E0-4343-AE5A-88341CCA8549}"/>
    <cellStyle name="Normal 5" xfId="2" xr:uid="{5CEBEEDF-530F-4AAB-AFCE-6CBF7655CE3A}"/>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EB/Downloads/Carpetas%20en%20uso%20Escritorio/ARCHIVO/TRASPARENCIA/LISTADO%2008102019%20INDICADORESPROPUEST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r.cultura/Documents/PLATAFORMA%20ESTATAL%20PTE%202017/INDICADORES%202019/12DICIEMBRE1/BASICA/6%20LTAIPSLP84IX%20DICIEMBRE%202019.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ngelica%20Estadistica/Documents/TRASPARENCIA%20SIPOT%20CICLO%202017-2018/Est_junio18/Estamayo18Formato%20Los%20indicadores%20relacionados%20con%20temas%20de%20inter&#233;s%20p&#250;blic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ir.cultura/Documents/PLATAFORMA%20ESTATAL%20PTE%202017/7%20INDICADORES%20JULIO%20%202018/DCDE/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vel Directivo"/>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s>
    <sheetDataSet>
      <sheetData sheetId="0"/>
      <sheetData sheetId="1">
        <row r="1">
          <cell r="A1" t="str">
            <v>Ascendente</v>
          </cell>
        </row>
        <row r="2">
          <cell r="A2" t="str">
            <v>Descendente</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254571158D861B848625838B0059B8CC/$File/normas_27072018-split-merg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60"/>
  <sheetViews>
    <sheetView tabSelected="1" topLeftCell="Q2" zoomScale="77" zoomScaleNormal="77" workbookViewId="0">
      <selection activeCell="A9" sqref="A9:C142"/>
    </sheetView>
  </sheetViews>
  <sheetFormatPr baseColWidth="10" defaultColWidth="9.140625" defaultRowHeight="15" x14ac:dyDescent="0.25"/>
  <cols>
    <col min="1" max="1" width="8" style="1" bestFit="1" customWidth="1"/>
    <col min="2" max="2" width="36.42578125" style="1" bestFit="1" customWidth="1"/>
    <col min="3" max="3" width="38.5703125" style="1" bestFit="1" customWidth="1"/>
    <col min="4" max="4" width="18.5703125" style="1" bestFit="1" customWidth="1"/>
    <col min="5" max="5" width="25.28515625" style="1" bestFit="1" customWidth="1"/>
    <col min="6" max="6" width="20" style="1" bestFit="1" customWidth="1"/>
    <col min="7" max="7" width="20.5703125" style="1" bestFit="1" customWidth="1"/>
    <col min="8" max="8" width="16.140625" style="1" bestFit="1" customWidth="1"/>
    <col min="9" max="9" width="16.28515625" style="1" bestFit="1" customWidth="1"/>
    <col min="10" max="10" width="20.85546875" style="1" bestFit="1" customWidth="1"/>
    <col min="11" max="11" width="10" style="1" bestFit="1" customWidth="1"/>
    <col min="12" max="12" width="17.5703125" style="1" bestFit="1" customWidth="1"/>
    <col min="13" max="13" width="24" style="1" bestFit="1" customWidth="1"/>
    <col min="14" max="14" width="40.28515625" style="1" bestFit="1" customWidth="1"/>
    <col min="15" max="15" width="27.5703125" style="1" bestFit="1" customWidth="1"/>
    <col min="16" max="16" width="41.5703125" style="1" bestFit="1" customWidth="1"/>
    <col min="17" max="17" width="73.140625" style="1" bestFit="1" customWidth="1"/>
    <col min="18" max="18" width="17.5703125" style="1" bestFit="1" customWidth="1"/>
    <col min="19" max="19" width="20" style="1" bestFit="1" customWidth="1"/>
    <col min="20" max="20" width="8" style="1" bestFit="1" customWidth="1"/>
    <col min="21" max="16384" width="9.140625" style="1"/>
  </cols>
  <sheetData>
    <row r="1" spans="1:26" hidden="1" x14ac:dyDescent="0.25">
      <c r="A1" s="1" t="s">
        <v>0</v>
      </c>
    </row>
    <row r="2" spans="1:26" x14ac:dyDescent="0.25">
      <c r="A2" s="36" t="s">
        <v>1</v>
      </c>
      <c r="B2" s="37"/>
      <c r="C2" s="37"/>
      <c r="D2" s="36" t="s">
        <v>2</v>
      </c>
      <c r="E2" s="37"/>
      <c r="F2" s="37"/>
      <c r="G2" s="36" t="s">
        <v>3</v>
      </c>
      <c r="H2" s="37"/>
      <c r="I2" s="37"/>
    </row>
    <row r="3" spans="1:26" x14ac:dyDescent="0.25">
      <c r="A3" s="38" t="s">
        <v>4</v>
      </c>
      <c r="B3" s="37"/>
      <c r="C3" s="37"/>
      <c r="D3" s="38" t="s">
        <v>5</v>
      </c>
      <c r="E3" s="37"/>
      <c r="F3" s="37"/>
      <c r="G3" s="38" t="s">
        <v>6</v>
      </c>
      <c r="H3" s="37"/>
      <c r="I3" s="37"/>
    </row>
    <row r="4" spans="1:26" hidden="1" x14ac:dyDescent="0.25">
      <c r="A4" s="1" t="s">
        <v>7</v>
      </c>
      <c r="B4" s="1" t="s">
        <v>8</v>
      </c>
      <c r="C4" s="1" t="s">
        <v>8</v>
      </c>
      <c r="D4" s="1" t="s">
        <v>9</v>
      </c>
      <c r="E4" s="1" t="s">
        <v>9</v>
      </c>
      <c r="F4" s="1" t="s">
        <v>7</v>
      </c>
      <c r="G4" s="1" t="s">
        <v>9</v>
      </c>
      <c r="H4" s="1" t="s">
        <v>9</v>
      </c>
      <c r="I4" s="1" t="s">
        <v>7</v>
      </c>
      <c r="J4" s="1" t="s">
        <v>7</v>
      </c>
      <c r="K4" s="1" t="s">
        <v>7</v>
      </c>
      <c r="L4" s="1" t="s">
        <v>9</v>
      </c>
      <c r="M4" s="1" t="s">
        <v>9</v>
      </c>
      <c r="N4" s="1" t="s">
        <v>9</v>
      </c>
      <c r="O4" s="1" t="s">
        <v>10</v>
      </c>
      <c r="P4" s="1" t="s">
        <v>9</v>
      </c>
      <c r="Q4" s="1" t="s">
        <v>9</v>
      </c>
      <c r="R4" s="1" t="s">
        <v>8</v>
      </c>
      <c r="S4" s="1" t="s">
        <v>11</v>
      </c>
      <c r="T4" s="1" t="s">
        <v>12</v>
      </c>
    </row>
    <row r="5" spans="1:26" hidden="1" x14ac:dyDescent="0.25">
      <c r="A5" s="1" t="s">
        <v>13</v>
      </c>
      <c r="B5" s="1" t="s">
        <v>14</v>
      </c>
      <c r="C5" s="1" t="s">
        <v>15</v>
      </c>
      <c r="D5" s="1" t="s">
        <v>16</v>
      </c>
      <c r="E5" s="1" t="s">
        <v>17</v>
      </c>
      <c r="F5" s="1" t="s">
        <v>18</v>
      </c>
      <c r="G5" s="1" t="s">
        <v>19</v>
      </c>
      <c r="H5" s="1" t="s">
        <v>20</v>
      </c>
      <c r="I5" s="1" t="s">
        <v>21</v>
      </c>
      <c r="J5" s="1" t="s">
        <v>22</v>
      </c>
      <c r="K5" s="1" t="s">
        <v>23</v>
      </c>
      <c r="L5" s="1" t="s">
        <v>24</v>
      </c>
      <c r="M5" s="1" t="s">
        <v>25</v>
      </c>
      <c r="N5" s="1" t="s">
        <v>26</v>
      </c>
      <c r="O5" s="1" t="s">
        <v>27</v>
      </c>
      <c r="P5" s="1" t="s">
        <v>28</v>
      </c>
      <c r="Q5" s="1" t="s">
        <v>29</v>
      </c>
      <c r="R5" s="1" t="s">
        <v>30</v>
      </c>
      <c r="S5" s="1" t="s">
        <v>31</v>
      </c>
      <c r="T5" s="1" t="s">
        <v>32</v>
      </c>
    </row>
    <row r="6" spans="1:26" x14ac:dyDescent="0.25">
      <c r="A6" s="36" t="s">
        <v>33</v>
      </c>
      <c r="B6" s="37"/>
      <c r="C6" s="37"/>
      <c r="D6" s="37"/>
      <c r="E6" s="37"/>
      <c r="F6" s="37"/>
      <c r="G6" s="37"/>
      <c r="H6" s="37"/>
      <c r="I6" s="37"/>
      <c r="J6" s="37"/>
      <c r="K6" s="37"/>
      <c r="L6" s="37"/>
      <c r="M6" s="37"/>
      <c r="N6" s="37"/>
      <c r="O6" s="37"/>
      <c r="P6" s="37"/>
      <c r="Q6" s="37"/>
      <c r="R6" s="37"/>
      <c r="S6" s="37"/>
      <c r="T6" s="37"/>
    </row>
    <row r="7" spans="1:26" ht="30" x14ac:dyDescent="0.25">
      <c r="A7" s="3" t="s">
        <v>34</v>
      </c>
      <c r="B7" s="3" t="s">
        <v>35</v>
      </c>
      <c r="C7" s="3" t="s">
        <v>36</v>
      </c>
      <c r="D7" s="3" t="s">
        <v>37</v>
      </c>
      <c r="E7" s="3" t="s">
        <v>38</v>
      </c>
      <c r="F7" s="3" t="s">
        <v>39</v>
      </c>
      <c r="G7" s="3" t="s">
        <v>40</v>
      </c>
      <c r="H7" s="3" t="s">
        <v>41</v>
      </c>
      <c r="I7" s="3" t="s">
        <v>42</v>
      </c>
      <c r="J7" s="3" t="s">
        <v>43</v>
      </c>
      <c r="K7" s="3" t="s">
        <v>44</v>
      </c>
      <c r="L7" s="3" t="s">
        <v>45</v>
      </c>
      <c r="M7" s="3" t="s">
        <v>46</v>
      </c>
      <c r="N7" s="3" t="s">
        <v>47</v>
      </c>
      <c r="O7" s="3" t="s">
        <v>48</v>
      </c>
      <c r="P7" s="3" t="s">
        <v>49</v>
      </c>
      <c r="Q7" s="3" t="s">
        <v>50</v>
      </c>
      <c r="R7" s="3" t="s">
        <v>51</v>
      </c>
      <c r="S7" s="3" t="s">
        <v>52</v>
      </c>
      <c r="T7" s="3" t="s">
        <v>53</v>
      </c>
    </row>
    <row r="8" spans="1:26" s="17" customFormat="1" x14ac:dyDescent="0.25">
      <c r="A8" s="39">
        <v>2019</v>
      </c>
      <c r="B8" s="40">
        <v>43800</v>
      </c>
      <c r="C8" s="40">
        <v>43830</v>
      </c>
      <c r="D8" s="39" t="s">
        <v>63</v>
      </c>
      <c r="E8" s="39" t="s">
        <v>610</v>
      </c>
      <c r="F8" s="39" t="s">
        <v>56</v>
      </c>
      <c r="G8" s="39" t="s">
        <v>611</v>
      </c>
      <c r="H8" s="39" t="s">
        <v>612</v>
      </c>
      <c r="I8" s="39" t="s">
        <v>111</v>
      </c>
      <c r="J8" s="39" t="s">
        <v>62</v>
      </c>
      <c r="K8" s="39" t="s">
        <v>613</v>
      </c>
      <c r="L8" s="39" t="s">
        <v>614</v>
      </c>
      <c r="M8" s="39" t="s">
        <v>615</v>
      </c>
      <c r="N8" s="41">
        <v>0.92</v>
      </c>
      <c r="O8" s="39" t="s">
        <v>54</v>
      </c>
      <c r="P8" s="39" t="s">
        <v>616</v>
      </c>
      <c r="Q8" s="39" t="s">
        <v>617</v>
      </c>
      <c r="R8" s="42">
        <v>43838</v>
      </c>
      <c r="S8" s="42">
        <v>43830</v>
      </c>
      <c r="T8" s="39"/>
      <c r="U8" s="39"/>
      <c r="V8" s="18"/>
      <c r="W8" s="18"/>
      <c r="X8" s="35"/>
      <c r="Y8" s="35"/>
    </row>
    <row r="9" spans="1:26" s="17" customFormat="1" x14ac:dyDescent="0.25">
      <c r="A9" s="39">
        <v>2019</v>
      </c>
      <c r="B9" s="40">
        <v>43800</v>
      </c>
      <c r="C9" s="40">
        <v>43830</v>
      </c>
      <c r="D9" s="39" t="s">
        <v>63</v>
      </c>
      <c r="E9" s="39" t="s">
        <v>581</v>
      </c>
      <c r="F9" s="39" t="s">
        <v>56</v>
      </c>
      <c r="G9" s="39" t="s">
        <v>582</v>
      </c>
      <c r="H9" s="39" t="s">
        <v>110</v>
      </c>
      <c r="I9" s="39" t="s">
        <v>57</v>
      </c>
      <c r="J9" s="39" t="s">
        <v>112</v>
      </c>
      <c r="K9" s="39" t="s">
        <v>618</v>
      </c>
      <c r="L9" s="39" t="s">
        <v>619</v>
      </c>
      <c r="M9" s="39" t="s">
        <v>584</v>
      </c>
      <c r="N9" s="41">
        <v>0.9</v>
      </c>
      <c r="O9" s="39" t="s">
        <v>54</v>
      </c>
      <c r="P9" s="39" t="s">
        <v>585</v>
      </c>
      <c r="Q9" s="39" t="s">
        <v>586</v>
      </c>
      <c r="R9" s="42">
        <v>43838</v>
      </c>
      <c r="S9" s="42">
        <v>43830</v>
      </c>
      <c r="T9" s="39"/>
      <c r="U9" s="39"/>
      <c r="V9" s="18"/>
      <c r="W9" s="18"/>
      <c r="X9" s="35"/>
      <c r="Y9" s="35"/>
    </row>
    <row r="10" spans="1:26" x14ac:dyDescent="0.25">
      <c r="A10" s="39">
        <v>2019</v>
      </c>
      <c r="B10" s="40">
        <v>43800</v>
      </c>
      <c r="C10" s="40">
        <v>43830</v>
      </c>
      <c r="D10" s="39" t="s">
        <v>63</v>
      </c>
      <c r="E10" s="39" t="s">
        <v>587</v>
      </c>
      <c r="F10" s="39" t="s">
        <v>56</v>
      </c>
      <c r="G10" s="39" t="s">
        <v>588</v>
      </c>
      <c r="H10" s="39" t="s">
        <v>110</v>
      </c>
      <c r="I10" s="39" t="s">
        <v>57</v>
      </c>
      <c r="J10" s="39" t="s">
        <v>112</v>
      </c>
      <c r="K10" s="39" t="s">
        <v>589</v>
      </c>
      <c r="L10" s="39" t="s">
        <v>583</v>
      </c>
      <c r="M10" s="39" t="s">
        <v>590</v>
      </c>
      <c r="N10" s="41">
        <v>0</v>
      </c>
      <c r="O10" s="39" t="s">
        <v>54</v>
      </c>
      <c r="P10" s="39" t="s">
        <v>591</v>
      </c>
      <c r="Q10" s="39" t="s">
        <v>586</v>
      </c>
      <c r="R10" s="42">
        <v>43838</v>
      </c>
      <c r="S10" s="42">
        <v>43830</v>
      </c>
      <c r="T10" s="39"/>
      <c r="U10" s="43"/>
      <c r="V10" s="44"/>
      <c r="W10" s="44"/>
      <c r="X10" s="39"/>
      <c r="Y10" s="39"/>
      <c r="Z10" s="2"/>
    </row>
    <row r="11" spans="1:26" x14ac:dyDescent="0.25">
      <c r="A11" s="39">
        <v>2019</v>
      </c>
      <c r="B11" s="40">
        <v>43800</v>
      </c>
      <c r="C11" s="40">
        <v>43830</v>
      </c>
      <c r="D11" s="39" t="s">
        <v>63</v>
      </c>
      <c r="E11" s="45" t="s">
        <v>58</v>
      </c>
      <c r="F11" s="45" t="s">
        <v>56</v>
      </c>
      <c r="G11" s="45" t="s">
        <v>59</v>
      </c>
      <c r="H11" s="39" t="s">
        <v>80</v>
      </c>
      <c r="I11" s="45" t="s">
        <v>57</v>
      </c>
      <c r="J11" s="45" t="s">
        <v>62</v>
      </c>
      <c r="K11" s="45" t="s">
        <v>73</v>
      </c>
      <c r="L11" s="45" t="s">
        <v>79</v>
      </c>
      <c r="M11" s="45" t="s">
        <v>77</v>
      </c>
      <c r="N11" s="46">
        <v>0.6</v>
      </c>
      <c r="O11" s="39" t="s">
        <v>54</v>
      </c>
      <c r="P11" s="45" t="s">
        <v>60</v>
      </c>
      <c r="Q11" s="45" t="s">
        <v>61</v>
      </c>
      <c r="R11" s="42">
        <v>43838</v>
      </c>
      <c r="S11" s="42">
        <v>43830</v>
      </c>
      <c r="T11" s="39"/>
      <c r="U11" s="43"/>
      <c r="V11" s="44"/>
      <c r="W11" s="44"/>
      <c r="X11" s="39"/>
      <c r="Y11" s="39"/>
      <c r="Z11" s="2"/>
    </row>
    <row r="12" spans="1:26" x14ac:dyDescent="0.25">
      <c r="A12" s="39">
        <v>2019</v>
      </c>
      <c r="B12" s="40">
        <v>43800</v>
      </c>
      <c r="C12" s="40">
        <v>43830</v>
      </c>
      <c r="D12" s="39" t="s">
        <v>63</v>
      </c>
      <c r="E12" s="39" t="s">
        <v>70</v>
      </c>
      <c r="F12" s="39" t="s">
        <v>56</v>
      </c>
      <c r="G12" s="39" t="s">
        <v>71</v>
      </c>
      <c r="H12" s="39" t="s">
        <v>64</v>
      </c>
      <c r="I12" s="39" t="s">
        <v>75</v>
      </c>
      <c r="J12" s="39" t="s">
        <v>65</v>
      </c>
      <c r="K12" s="39" t="s">
        <v>72</v>
      </c>
      <c r="L12" s="39">
        <v>0</v>
      </c>
      <c r="M12" s="39" t="s">
        <v>104</v>
      </c>
      <c r="N12" s="41">
        <v>0</v>
      </c>
      <c r="O12" s="39" t="s">
        <v>54</v>
      </c>
      <c r="P12" s="39" t="s">
        <v>76</v>
      </c>
      <c r="Q12" s="42" t="s">
        <v>66</v>
      </c>
      <c r="R12" s="42">
        <v>43838</v>
      </c>
      <c r="S12" s="42">
        <v>43830</v>
      </c>
      <c r="T12" s="39" t="s">
        <v>105</v>
      </c>
      <c r="U12" s="43"/>
      <c r="V12" s="35"/>
      <c r="W12" s="35"/>
      <c r="X12" s="35"/>
      <c r="Y12" s="39"/>
      <c r="Z12" s="2"/>
    </row>
    <row r="13" spans="1:26" x14ac:dyDescent="0.25">
      <c r="A13" s="39">
        <v>2019</v>
      </c>
      <c r="B13" s="40">
        <v>43800</v>
      </c>
      <c r="C13" s="40">
        <v>43830</v>
      </c>
      <c r="D13" s="39" t="s">
        <v>63</v>
      </c>
      <c r="E13" s="39" t="s">
        <v>67</v>
      </c>
      <c r="F13" s="39" t="s">
        <v>56</v>
      </c>
      <c r="G13" s="39" t="s">
        <v>68</v>
      </c>
      <c r="H13" s="39" t="s">
        <v>69</v>
      </c>
      <c r="I13" s="39" t="s">
        <v>57</v>
      </c>
      <c r="J13" s="39" t="s">
        <v>65</v>
      </c>
      <c r="K13" s="39" t="s">
        <v>78</v>
      </c>
      <c r="L13" s="39">
        <v>29</v>
      </c>
      <c r="M13" s="39" t="s">
        <v>74</v>
      </c>
      <c r="N13" s="41">
        <v>0</v>
      </c>
      <c r="O13" s="39" t="s">
        <v>54</v>
      </c>
      <c r="P13" s="45" t="s">
        <v>60</v>
      </c>
      <c r="Q13" s="39" t="s">
        <v>66</v>
      </c>
      <c r="R13" s="42">
        <v>43838</v>
      </c>
      <c r="S13" s="42">
        <v>43830</v>
      </c>
      <c r="T13" s="39"/>
      <c r="U13" s="43"/>
      <c r="V13" s="35"/>
      <c r="W13" s="35"/>
      <c r="X13" s="35"/>
      <c r="Y13" s="39"/>
      <c r="Z13" s="2"/>
    </row>
    <row r="14" spans="1:26" x14ac:dyDescent="0.25">
      <c r="A14" s="39">
        <v>2019</v>
      </c>
      <c r="B14" s="40">
        <v>43800</v>
      </c>
      <c r="C14" s="40">
        <v>43830</v>
      </c>
      <c r="D14" s="39" t="s">
        <v>107</v>
      </c>
      <c r="E14" s="39" t="s">
        <v>108</v>
      </c>
      <c r="F14" s="39" t="s">
        <v>56</v>
      </c>
      <c r="G14" s="39" t="s">
        <v>109</v>
      </c>
      <c r="H14" s="39" t="s">
        <v>110</v>
      </c>
      <c r="I14" s="39" t="s">
        <v>111</v>
      </c>
      <c r="J14" s="39" t="s">
        <v>112</v>
      </c>
      <c r="K14" s="43" t="s">
        <v>113</v>
      </c>
      <c r="L14" s="43" t="s">
        <v>114</v>
      </c>
      <c r="M14" s="43" t="s">
        <v>115</v>
      </c>
      <c r="N14" s="41">
        <v>1</v>
      </c>
      <c r="O14" s="43" t="s">
        <v>54</v>
      </c>
      <c r="P14" s="43" t="s">
        <v>116</v>
      </c>
      <c r="Q14" s="43" t="s">
        <v>117</v>
      </c>
      <c r="R14" s="42">
        <v>43838</v>
      </c>
      <c r="S14" s="42">
        <v>43830</v>
      </c>
      <c r="T14" s="43"/>
      <c r="U14" s="43"/>
      <c r="V14" s="35"/>
      <c r="W14" s="35"/>
      <c r="X14" s="35"/>
      <c r="Y14" s="39"/>
      <c r="Z14" s="2"/>
    </row>
    <row r="15" spans="1:26" x14ac:dyDescent="0.25">
      <c r="A15" s="39">
        <v>2019</v>
      </c>
      <c r="B15" s="40">
        <v>43800</v>
      </c>
      <c r="C15" s="40">
        <v>43830</v>
      </c>
      <c r="D15" s="39" t="s">
        <v>107</v>
      </c>
      <c r="E15" s="39" t="s">
        <v>118</v>
      </c>
      <c r="F15" s="39" t="s">
        <v>248</v>
      </c>
      <c r="G15" s="39" t="s">
        <v>119</v>
      </c>
      <c r="H15" s="39" t="s">
        <v>120</v>
      </c>
      <c r="I15" s="39" t="s">
        <v>111</v>
      </c>
      <c r="J15" s="39" t="s">
        <v>121</v>
      </c>
      <c r="K15" s="43" t="s">
        <v>122</v>
      </c>
      <c r="L15" s="43" t="s">
        <v>123</v>
      </c>
      <c r="M15" s="43" t="s">
        <v>124</v>
      </c>
      <c r="N15" s="47">
        <v>0.33329999999999999</v>
      </c>
      <c r="O15" s="43" t="s">
        <v>54</v>
      </c>
      <c r="P15" s="43" t="s">
        <v>125</v>
      </c>
      <c r="Q15" s="43" t="s">
        <v>117</v>
      </c>
      <c r="R15" s="42">
        <v>43838</v>
      </c>
      <c r="S15" s="42">
        <v>43830</v>
      </c>
      <c r="T15" s="43" t="s">
        <v>511</v>
      </c>
      <c r="U15" s="43"/>
      <c r="V15" s="35"/>
      <c r="W15" s="35"/>
      <c r="X15" s="35"/>
      <c r="Y15" s="39"/>
      <c r="Z15" s="2"/>
    </row>
    <row r="16" spans="1:26" x14ac:dyDescent="0.25">
      <c r="A16" s="39">
        <v>2019</v>
      </c>
      <c r="B16" s="40">
        <v>43800</v>
      </c>
      <c r="C16" s="40">
        <v>43830</v>
      </c>
      <c r="D16" s="39" t="s">
        <v>107</v>
      </c>
      <c r="E16" s="39" t="s">
        <v>126</v>
      </c>
      <c r="F16" s="39" t="s">
        <v>248</v>
      </c>
      <c r="G16" s="39" t="s">
        <v>127</v>
      </c>
      <c r="H16" s="39" t="s">
        <v>128</v>
      </c>
      <c r="I16" s="39" t="s">
        <v>111</v>
      </c>
      <c r="J16" s="39" t="s">
        <v>121</v>
      </c>
      <c r="K16" s="43" t="s">
        <v>129</v>
      </c>
      <c r="L16" s="43" t="s">
        <v>130</v>
      </c>
      <c r="M16" s="43" t="s">
        <v>131</v>
      </c>
      <c r="N16" s="41">
        <v>0.99</v>
      </c>
      <c r="O16" s="43" t="s">
        <v>54</v>
      </c>
      <c r="P16" s="43" t="s">
        <v>132</v>
      </c>
      <c r="Q16" s="43" t="s">
        <v>117</v>
      </c>
      <c r="R16" s="42">
        <v>43838</v>
      </c>
      <c r="S16" s="42">
        <v>43830</v>
      </c>
      <c r="T16" s="43"/>
      <c r="U16" s="43"/>
      <c r="V16" s="35"/>
      <c r="W16" s="35"/>
      <c r="X16" s="35"/>
      <c r="Y16" s="39"/>
      <c r="Z16" s="2"/>
    </row>
    <row r="17" spans="1:31" x14ac:dyDescent="0.25">
      <c r="A17" s="39">
        <v>2019</v>
      </c>
      <c r="B17" s="40">
        <v>43800</v>
      </c>
      <c r="C17" s="40">
        <v>43830</v>
      </c>
      <c r="D17" s="39" t="s">
        <v>107</v>
      </c>
      <c r="E17" s="39" t="s">
        <v>133</v>
      </c>
      <c r="F17" s="39" t="s">
        <v>56</v>
      </c>
      <c r="G17" s="39" t="s">
        <v>134</v>
      </c>
      <c r="H17" s="39" t="s">
        <v>135</v>
      </c>
      <c r="I17" s="39" t="s">
        <v>111</v>
      </c>
      <c r="J17" s="39" t="s">
        <v>121</v>
      </c>
      <c r="K17" s="43" t="s">
        <v>136</v>
      </c>
      <c r="L17" s="43" t="s">
        <v>137</v>
      </c>
      <c r="M17" s="43" t="s">
        <v>138</v>
      </c>
      <c r="N17" s="41">
        <v>1</v>
      </c>
      <c r="O17" s="43" t="s">
        <v>54</v>
      </c>
      <c r="P17" s="43" t="s">
        <v>139</v>
      </c>
      <c r="Q17" s="43" t="s">
        <v>117</v>
      </c>
      <c r="R17" s="42">
        <v>43838</v>
      </c>
      <c r="S17" s="42">
        <v>43830</v>
      </c>
      <c r="T17" s="43" t="s">
        <v>140</v>
      </c>
      <c r="U17" s="39"/>
      <c r="V17" s="18"/>
      <c r="W17" s="35"/>
      <c r="X17" s="35"/>
      <c r="Y17" s="35"/>
    </row>
    <row r="18" spans="1:31" x14ac:dyDescent="0.25">
      <c r="A18" s="39">
        <v>2019</v>
      </c>
      <c r="B18" s="40">
        <v>43800</v>
      </c>
      <c r="C18" s="40">
        <v>43830</v>
      </c>
      <c r="D18" s="39" t="s">
        <v>107</v>
      </c>
      <c r="E18" s="39" t="s">
        <v>141</v>
      </c>
      <c r="F18" s="39" t="s">
        <v>56</v>
      </c>
      <c r="G18" s="39" t="s">
        <v>134</v>
      </c>
      <c r="H18" s="39" t="s">
        <v>135</v>
      </c>
      <c r="I18" s="39" t="s">
        <v>111</v>
      </c>
      <c r="J18" s="39" t="s">
        <v>121</v>
      </c>
      <c r="K18" s="43" t="s">
        <v>142</v>
      </c>
      <c r="L18" s="43" t="s">
        <v>143</v>
      </c>
      <c r="M18" s="43" t="s">
        <v>138</v>
      </c>
      <c r="N18" s="41">
        <v>1</v>
      </c>
      <c r="O18" s="43" t="s">
        <v>54</v>
      </c>
      <c r="P18" s="43" t="s">
        <v>139</v>
      </c>
      <c r="Q18" s="43" t="s">
        <v>117</v>
      </c>
      <c r="R18" s="42">
        <v>43838</v>
      </c>
      <c r="S18" s="42">
        <v>43830</v>
      </c>
      <c r="T18" s="43" t="s">
        <v>140</v>
      </c>
      <c r="U18" s="39"/>
      <c r="V18" s="18"/>
      <c r="W18" s="35"/>
      <c r="X18" s="35"/>
      <c r="Y18" s="35"/>
    </row>
    <row r="19" spans="1:31" x14ac:dyDescent="0.25">
      <c r="A19" s="39">
        <v>2019</v>
      </c>
      <c r="B19" s="40">
        <v>43800</v>
      </c>
      <c r="C19" s="40">
        <v>43830</v>
      </c>
      <c r="D19" s="48" t="s">
        <v>82</v>
      </c>
      <c r="E19" s="48" t="s">
        <v>83</v>
      </c>
      <c r="F19" s="39" t="s">
        <v>81</v>
      </c>
      <c r="G19" s="48" t="s">
        <v>84</v>
      </c>
      <c r="H19" s="48" t="s">
        <v>85</v>
      </c>
      <c r="I19" s="48" t="s">
        <v>86</v>
      </c>
      <c r="J19" s="48" t="s">
        <v>87</v>
      </c>
      <c r="K19" s="48" t="s">
        <v>88</v>
      </c>
      <c r="L19" s="48" t="s">
        <v>89</v>
      </c>
      <c r="M19" s="48" t="s">
        <v>90</v>
      </c>
      <c r="N19" s="49">
        <v>0.2</v>
      </c>
      <c r="O19" s="48" t="s">
        <v>54</v>
      </c>
      <c r="P19" s="48" t="s">
        <v>91</v>
      </c>
      <c r="Q19" s="48" t="s">
        <v>106</v>
      </c>
      <c r="R19" s="42">
        <v>43838</v>
      </c>
      <c r="S19" s="42">
        <v>43830</v>
      </c>
      <c r="T19" s="39"/>
      <c r="U19" s="39"/>
      <c r="V19" s="18"/>
      <c r="W19" s="35"/>
      <c r="X19" s="35"/>
      <c r="Y19" s="35"/>
    </row>
    <row r="20" spans="1:31" s="4" customFormat="1" x14ac:dyDescent="0.25">
      <c r="A20" s="39">
        <v>2019</v>
      </c>
      <c r="B20" s="40">
        <v>43800</v>
      </c>
      <c r="C20" s="40">
        <v>43830</v>
      </c>
      <c r="D20" s="48" t="s">
        <v>92</v>
      </c>
      <c r="E20" s="48" t="s">
        <v>93</v>
      </c>
      <c r="F20" s="39" t="s">
        <v>81</v>
      </c>
      <c r="G20" s="48" t="s">
        <v>94</v>
      </c>
      <c r="H20" s="48" t="s">
        <v>95</v>
      </c>
      <c r="I20" s="48" t="s">
        <v>86</v>
      </c>
      <c r="J20" s="48" t="s">
        <v>87</v>
      </c>
      <c r="K20" s="48" t="s">
        <v>88</v>
      </c>
      <c r="L20" s="48" t="s">
        <v>89</v>
      </c>
      <c r="M20" s="48" t="s">
        <v>96</v>
      </c>
      <c r="N20" s="49">
        <v>0.9</v>
      </c>
      <c r="O20" s="48" t="s">
        <v>54</v>
      </c>
      <c r="P20" s="48" t="s">
        <v>91</v>
      </c>
      <c r="Q20" s="48" t="s">
        <v>106</v>
      </c>
      <c r="R20" s="42">
        <v>43838</v>
      </c>
      <c r="S20" s="42">
        <v>43830</v>
      </c>
      <c r="T20" s="39"/>
      <c r="U20" s="39"/>
      <c r="V20" s="18"/>
      <c r="W20" s="35"/>
      <c r="X20" s="35"/>
      <c r="Y20" s="35"/>
    </row>
    <row r="21" spans="1:31" s="4" customFormat="1" x14ac:dyDescent="0.25">
      <c r="A21" s="39">
        <v>2019</v>
      </c>
      <c r="B21" s="40">
        <v>43800</v>
      </c>
      <c r="C21" s="40">
        <v>43830</v>
      </c>
      <c r="D21" s="48" t="s">
        <v>97</v>
      </c>
      <c r="E21" s="48" t="s">
        <v>98</v>
      </c>
      <c r="F21" s="39" t="s">
        <v>81</v>
      </c>
      <c r="G21" s="48" t="s">
        <v>99</v>
      </c>
      <c r="H21" s="39" t="s">
        <v>100</v>
      </c>
      <c r="I21" s="48" t="s">
        <v>57</v>
      </c>
      <c r="J21" s="48" t="s">
        <v>62</v>
      </c>
      <c r="K21" s="48" t="s">
        <v>101</v>
      </c>
      <c r="L21" s="48" t="s">
        <v>102</v>
      </c>
      <c r="M21" s="48" t="s">
        <v>103</v>
      </c>
      <c r="N21" s="49">
        <v>0.1</v>
      </c>
      <c r="O21" s="48" t="s">
        <v>54</v>
      </c>
      <c r="P21" s="48" t="s">
        <v>91</v>
      </c>
      <c r="Q21" s="48" t="s">
        <v>106</v>
      </c>
      <c r="R21" s="42">
        <v>43838</v>
      </c>
      <c r="S21" s="42">
        <v>43830</v>
      </c>
      <c r="T21" s="39"/>
      <c r="U21" s="39"/>
      <c r="V21" s="18"/>
      <c r="W21" s="35"/>
      <c r="X21" s="35"/>
      <c r="Y21" s="35"/>
    </row>
    <row r="22" spans="1:31" s="4" customFormat="1" x14ac:dyDescent="0.25">
      <c r="A22" s="39">
        <v>2019</v>
      </c>
      <c r="B22" s="40">
        <v>43800</v>
      </c>
      <c r="C22" s="40">
        <v>43830</v>
      </c>
      <c r="D22" s="39" t="s">
        <v>512</v>
      </c>
      <c r="E22" s="39" t="s">
        <v>513</v>
      </c>
      <c r="F22" s="39" t="s">
        <v>514</v>
      </c>
      <c r="G22" s="39" t="s">
        <v>515</v>
      </c>
      <c r="H22" s="39" t="s">
        <v>516</v>
      </c>
      <c r="I22" s="39" t="s">
        <v>57</v>
      </c>
      <c r="J22" s="39" t="s">
        <v>62</v>
      </c>
      <c r="K22" s="39" t="s">
        <v>517</v>
      </c>
      <c r="L22" s="39" t="s">
        <v>518</v>
      </c>
      <c r="M22" s="39" t="s">
        <v>519</v>
      </c>
      <c r="N22" s="41">
        <v>1</v>
      </c>
      <c r="O22" s="39" t="s">
        <v>54</v>
      </c>
      <c r="P22" s="39" t="s">
        <v>520</v>
      </c>
      <c r="Q22" s="39" t="s">
        <v>521</v>
      </c>
      <c r="R22" s="42">
        <v>43838</v>
      </c>
      <c r="S22" s="42">
        <v>43830</v>
      </c>
      <c r="T22" s="39"/>
      <c r="U22" s="39"/>
      <c r="V22" s="18"/>
      <c r="W22" s="35"/>
      <c r="X22" s="35"/>
      <c r="Y22" s="35"/>
    </row>
    <row r="23" spans="1:31" x14ac:dyDescent="0.25">
      <c r="A23" s="39">
        <v>2019</v>
      </c>
      <c r="B23" s="40">
        <v>43800</v>
      </c>
      <c r="C23" s="40">
        <v>43830</v>
      </c>
      <c r="D23" s="39" t="s">
        <v>512</v>
      </c>
      <c r="E23" s="39" t="s">
        <v>522</v>
      </c>
      <c r="F23" s="39" t="s">
        <v>248</v>
      </c>
      <c r="G23" s="39" t="s">
        <v>523</v>
      </c>
      <c r="H23" s="39" t="s">
        <v>524</v>
      </c>
      <c r="I23" s="39" t="s">
        <v>111</v>
      </c>
      <c r="J23" s="39" t="s">
        <v>62</v>
      </c>
      <c r="K23" s="39" t="s">
        <v>525</v>
      </c>
      <c r="L23" s="39" t="s">
        <v>526</v>
      </c>
      <c r="M23" s="39" t="s">
        <v>527</v>
      </c>
      <c r="N23" s="41">
        <v>0.9</v>
      </c>
      <c r="O23" s="39" t="s">
        <v>54</v>
      </c>
      <c r="P23" s="39" t="s">
        <v>528</v>
      </c>
      <c r="Q23" s="39" t="s">
        <v>521</v>
      </c>
      <c r="R23" s="42">
        <v>43838</v>
      </c>
      <c r="S23" s="42">
        <v>43830</v>
      </c>
      <c r="T23" s="39"/>
      <c r="U23" s="39"/>
      <c r="V23" s="18"/>
      <c r="W23" s="18"/>
      <c r="X23" s="18"/>
      <c r="Y23" s="18"/>
    </row>
    <row r="24" spans="1:31" x14ac:dyDescent="0.25">
      <c r="A24" s="39">
        <v>2019</v>
      </c>
      <c r="B24" s="40">
        <v>43800</v>
      </c>
      <c r="C24" s="40">
        <v>43830</v>
      </c>
      <c r="D24" s="39" t="s">
        <v>512</v>
      </c>
      <c r="E24" s="39" t="s">
        <v>529</v>
      </c>
      <c r="F24" s="18" t="s">
        <v>248</v>
      </c>
      <c r="G24" s="18" t="s">
        <v>530</v>
      </c>
      <c r="H24" s="18" t="s">
        <v>531</v>
      </c>
      <c r="I24" s="18" t="s">
        <v>57</v>
      </c>
      <c r="J24" s="18" t="s">
        <v>62</v>
      </c>
      <c r="K24" s="18" t="s">
        <v>532</v>
      </c>
      <c r="L24" s="18" t="s">
        <v>533</v>
      </c>
      <c r="M24" s="18" t="s">
        <v>115</v>
      </c>
      <c r="N24" s="19">
        <v>0</v>
      </c>
      <c r="O24" s="18" t="s">
        <v>54</v>
      </c>
      <c r="P24" s="18" t="s">
        <v>534</v>
      </c>
      <c r="Q24" s="18" t="s">
        <v>521</v>
      </c>
      <c r="R24" s="42">
        <v>43838</v>
      </c>
      <c r="S24" s="42">
        <v>43830</v>
      </c>
      <c r="T24" s="39" t="s">
        <v>535</v>
      </c>
      <c r="U24" s="18"/>
      <c r="V24" s="18"/>
      <c r="W24" s="18"/>
      <c r="X24" s="18"/>
      <c r="Y24" s="18"/>
    </row>
    <row r="25" spans="1:31" x14ac:dyDescent="0.25">
      <c r="A25" s="39">
        <v>2019</v>
      </c>
      <c r="B25" s="40">
        <v>43800</v>
      </c>
      <c r="C25" s="40">
        <v>43830</v>
      </c>
      <c r="D25" s="39" t="s">
        <v>144</v>
      </c>
      <c r="E25" s="39" t="s">
        <v>145</v>
      </c>
      <c r="F25" s="18" t="s">
        <v>81</v>
      </c>
      <c r="G25" s="18" t="s">
        <v>146</v>
      </c>
      <c r="H25" s="6" t="s">
        <v>147</v>
      </c>
      <c r="I25" s="18" t="s">
        <v>111</v>
      </c>
      <c r="J25" s="18" t="s">
        <v>62</v>
      </c>
      <c r="K25" s="18" t="s">
        <v>148</v>
      </c>
      <c r="L25" s="18" t="s">
        <v>149</v>
      </c>
      <c r="M25" s="18" t="s">
        <v>149</v>
      </c>
      <c r="N25" s="20">
        <v>0</v>
      </c>
      <c r="O25" s="18" t="s">
        <v>54</v>
      </c>
      <c r="P25" s="6" t="s">
        <v>150</v>
      </c>
      <c r="Q25" s="18" t="s">
        <v>151</v>
      </c>
      <c r="R25" s="42">
        <v>43838</v>
      </c>
      <c r="S25" s="42">
        <v>43830</v>
      </c>
      <c r="T25" s="39" t="s">
        <v>152</v>
      </c>
      <c r="U25" s="18"/>
      <c r="V25" s="18"/>
      <c r="W25" s="18"/>
      <c r="X25" s="18"/>
      <c r="Y25" s="18"/>
    </row>
    <row r="26" spans="1:31" x14ac:dyDescent="0.25">
      <c r="A26" s="39">
        <v>2019</v>
      </c>
      <c r="B26" s="40">
        <v>43800</v>
      </c>
      <c r="C26" s="40">
        <v>43830</v>
      </c>
      <c r="D26" s="39" t="s">
        <v>144</v>
      </c>
      <c r="E26" s="39" t="s">
        <v>153</v>
      </c>
      <c r="F26" s="18" t="s">
        <v>81</v>
      </c>
      <c r="G26" s="18" t="s">
        <v>154</v>
      </c>
      <c r="H26" s="18" t="s">
        <v>155</v>
      </c>
      <c r="I26" s="18" t="s">
        <v>111</v>
      </c>
      <c r="J26" s="6" t="s">
        <v>156</v>
      </c>
      <c r="K26" s="18" t="s">
        <v>157</v>
      </c>
      <c r="L26" s="18" t="s">
        <v>149</v>
      </c>
      <c r="M26" s="18" t="s">
        <v>149</v>
      </c>
      <c r="N26" s="20">
        <v>0</v>
      </c>
      <c r="O26" s="18" t="s">
        <v>54</v>
      </c>
      <c r="P26" s="6" t="s">
        <v>150</v>
      </c>
      <c r="Q26" s="18" t="s">
        <v>151</v>
      </c>
      <c r="R26" s="42">
        <v>43838</v>
      </c>
      <c r="S26" s="42">
        <v>43830</v>
      </c>
      <c r="T26" s="39" t="s">
        <v>158</v>
      </c>
      <c r="U26" s="18"/>
      <c r="V26" s="18"/>
      <c r="W26" s="18"/>
      <c r="X26" s="18"/>
      <c r="Y26" s="18"/>
    </row>
    <row r="27" spans="1:31" x14ac:dyDescent="0.25">
      <c r="A27" s="39">
        <v>2019</v>
      </c>
      <c r="B27" s="40">
        <v>43800</v>
      </c>
      <c r="C27" s="40">
        <v>43830</v>
      </c>
      <c r="D27" s="39" t="s">
        <v>144</v>
      </c>
      <c r="E27" s="39" t="s">
        <v>159</v>
      </c>
      <c r="F27" s="18" t="s">
        <v>81</v>
      </c>
      <c r="G27" s="18" t="s">
        <v>160</v>
      </c>
      <c r="H27" s="18" t="s">
        <v>161</v>
      </c>
      <c r="I27" s="18" t="s">
        <v>111</v>
      </c>
      <c r="J27" s="18" t="s">
        <v>62</v>
      </c>
      <c r="K27" s="18" t="s">
        <v>162</v>
      </c>
      <c r="L27" s="18" t="s">
        <v>149</v>
      </c>
      <c r="M27" s="18" t="s">
        <v>149</v>
      </c>
      <c r="N27" s="20">
        <v>0</v>
      </c>
      <c r="O27" s="18" t="s">
        <v>54</v>
      </c>
      <c r="P27" s="6" t="s">
        <v>150</v>
      </c>
      <c r="Q27" s="18" t="s">
        <v>151</v>
      </c>
      <c r="R27" s="42">
        <v>43838</v>
      </c>
      <c r="S27" s="42">
        <v>43830</v>
      </c>
      <c r="T27" s="39" t="s">
        <v>163</v>
      </c>
      <c r="U27" s="18"/>
      <c r="V27" s="18"/>
      <c r="W27" s="18"/>
      <c r="X27" s="18"/>
      <c r="Y27" s="18"/>
    </row>
    <row r="28" spans="1:31" x14ac:dyDescent="0.25">
      <c r="A28" s="39">
        <v>2019</v>
      </c>
      <c r="B28" s="40">
        <v>43800</v>
      </c>
      <c r="C28" s="40">
        <v>43830</v>
      </c>
      <c r="D28" s="39" t="s">
        <v>144</v>
      </c>
      <c r="E28" s="39" t="s">
        <v>164</v>
      </c>
      <c r="F28" s="18" t="s">
        <v>81</v>
      </c>
      <c r="G28" s="18" t="s">
        <v>165</v>
      </c>
      <c r="H28" s="18" t="s">
        <v>166</v>
      </c>
      <c r="I28" s="18" t="s">
        <v>111</v>
      </c>
      <c r="J28" s="18" t="s">
        <v>62</v>
      </c>
      <c r="K28" s="18" t="s">
        <v>167</v>
      </c>
      <c r="L28" s="18" t="s">
        <v>167</v>
      </c>
      <c r="M28" s="18" t="s">
        <v>167</v>
      </c>
      <c r="N28" s="20">
        <v>1</v>
      </c>
      <c r="O28" s="18" t="s">
        <v>54</v>
      </c>
      <c r="P28" s="6" t="s">
        <v>150</v>
      </c>
      <c r="Q28" s="18" t="s">
        <v>151</v>
      </c>
      <c r="R28" s="42">
        <v>43838</v>
      </c>
      <c r="S28" s="42">
        <v>43830</v>
      </c>
      <c r="T28" s="39" t="s">
        <v>168</v>
      </c>
      <c r="U28" s="18"/>
      <c r="V28" s="18"/>
      <c r="W28" s="18"/>
      <c r="X28" s="18"/>
      <c r="Y28" s="18"/>
    </row>
    <row r="29" spans="1:31" x14ac:dyDescent="0.25">
      <c r="A29" s="39">
        <v>2019</v>
      </c>
      <c r="B29" s="40">
        <v>43800</v>
      </c>
      <c r="C29" s="40">
        <v>43830</v>
      </c>
      <c r="D29" s="39" t="s">
        <v>144</v>
      </c>
      <c r="E29" s="39" t="s">
        <v>169</v>
      </c>
      <c r="F29" s="18" t="s">
        <v>81</v>
      </c>
      <c r="G29" s="18" t="s">
        <v>170</v>
      </c>
      <c r="H29" s="18" t="s">
        <v>171</v>
      </c>
      <c r="I29" s="18" t="s">
        <v>111</v>
      </c>
      <c r="J29" s="18" t="s">
        <v>62</v>
      </c>
      <c r="K29" s="6" t="s">
        <v>172</v>
      </c>
      <c r="L29" s="18" t="s">
        <v>149</v>
      </c>
      <c r="M29" s="18" t="s">
        <v>149</v>
      </c>
      <c r="N29" s="20">
        <v>0</v>
      </c>
      <c r="O29" s="18" t="s">
        <v>54</v>
      </c>
      <c r="P29" s="6" t="s">
        <v>150</v>
      </c>
      <c r="Q29" s="18" t="s">
        <v>151</v>
      </c>
      <c r="R29" s="42">
        <v>43838</v>
      </c>
      <c r="S29" s="42">
        <v>43830</v>
      </c>
      <c r="T29" s="39" t="s">
        <v>173</v>
      </c>
      <c r="U29" s="18"/>
      <c r="V29" s="18"/>
      <c r="W29" s="18"/>
      <c r="X29" s="18"/>
      <c r="Y29" s="18"/>
    </row>
    <row r="30" spans="1:31" x14ac:dyDescent="0.25">
      <c r="A30" s="39">
        <v>2019</v>
      </c>
      <c r="B30" s="40">
        <v>43800</v>
      </c>
      <c r="C30" s="40">
        <v>43830</v>
      </c>
      <c r="D30" s="39" t="s">
        <v>144</v>
      </c>
      <c r="E30" s="39" t="s">
        <v>174</v>
      </c>
      <c r="F30" s="18" t="s">
        <v>81</v>
      </c>
      <c r="G30" s="18" t="s">
        <v>175</v>
      </c>
      <c r="H30" s="6" t="s">
        <v>176</v>
      </c>
      <c r="I30" s="18" t="s">
        <v>111</v>
      </c>
      <c r="J30" s="18" t="s">
        <v>62</v>
      </c>
      <c r="K30" s="6" t="s">
        <v>177</v>
      </c>
      <c r="L30" s="18" t="s">
        <v>149</v>
      </c>
      <c r="M30" s="18" t="s">
        <v>149</v>
      </c>
      <c r="N30" s="20">
        <v>0</v>
      </c>
      <c r="O30" s="18" t="s">
        <v>54</v>
      </c>
      <c r="P30" s="6" t="s">
        <v>150</v>
      </c>
      <c r="Q30" s="18" t="s">
        <v>151</v>
      </c>
      <c r="R30" s="42">
        <v>43838</v>
      </c>
      <c r="S30" s="42">
        <v>43830</v>
      </c>
      <c r="T30" s="39" t="s">
        <v>178</v>
      </c>
      <c r="U30" s="18"/>
      <c r="V30" s="18"/>
      <c r="W30" s="18"/>
      <c r="X30" s="18"/>
      <c r="Y30" s="18"/>
    </row>
    <row r="31" spans="1:31" x14ac:dyDescent="0.25">
      <c r="A31" s="39">
        <v>2019</v>
      </c>
      <c r="B31" s="40">
        <v>43800</v>
      </c>
      <c r="C31" s="40">
        <v>43830</v>
      </c>
      <c r="D31" s="39" t="s">
        <v>144</v>
      </c>
      <c r="E31" s="39" t="s">
        <v>179</v>
      </c>
      <c r="F31" s="18" t="s">
        <v>81</v>
      </c>
      <c r="G31" s="18" t="s">
        <v>180</v>
      </c>
      <c r="H31" s="18" t="s">
        <v>181</v>
      </c>
      <c r="I31" s="18" t="s">
        <v>111</v>
      </c>
      <c r="J31" s="18" t="s">
        <v>62</v>
      </c>
      <c r="K31" s="6" t="s">
        <v>182</v>
      </c>
      <c r="L31" s="18"/>
      <c r="M31" s="18">
        <v>0</v>
      </c>
      <c r="N31" s="20">
        <v>0</v>
      </c>
      <c r="O31" s="18" t="s">
        <v>54</v>
      </c>
      <c r="P31" s="6" t="s">
        <v>150</v>
      </c>
      <c r="Q31" s="18" t="s">
        <v>151</v>
      </c>
      <c r="R31" s="42">
        <v>43838</v>
      </c>
      <c r="S31" s="42">
        <v>43830</v>
      </c>
      <c r="T31" s="39" t="s">
        <v>192</v>
      </c>
      <c r="U31" s="18"/>
      <c r="V31" s="18"/>
      <c r="W31" s="18"/>
      <c r="X31" s="18"/>
      <c r="Y31" s="18"/>
    </row>
    <row r="32" spans="1:31" s="4" customFormat="1" x14ac:dyDescent="0.25">
      <c r="A32" s="39">
        <v>2019</v>
      </c>
      <c r="B32" s="40">
        <v>43800</v>
      </c>
      <c r="C32" s="40">
        <v>43830</v>
      </c>
      <c r="D32" s="39" t="s">
        <v>144</v>
      </c>
      <c r="E32" s="39" t="s">
        <v>183</v>
      </c>
      <c r="F32" s="18" t="s">
        <v>81</v>
      </c>
      <c r="G32" s="18" t="s">
        <v>184</v>
      </c>
      <c r="H32" s="18" t="s">
        <v>185</v>
      </c>
      <c r="I32" s="18" t="s">
        <v>111</v>
      </c>
      <c r="J32" s="18" t="s">
        <v>62</v>
      </c>
      <c r="K32" s="21" t="s">
        <v>186</v>
      </c>
      <c r="L32" s="18" t="s">
        <v>149</v>
      </c>
      <c r="M32" s="18" t="s">
        <v>149</v>
      </c>
      <c r="N32" s="20">
        <v>0</v>
      </c>
      <c r="O32" s="18" t="s">
        <v>54</v>
      </c>
      <c r="P32" s="6" t="s">
        <v>150</v>
      </c>
      <c r="Q32" s="18" t="s">
        <v>151</v>
      </c>
      <c r="R32" s="42">
        <v>43838</v>
      </c>
      <c r="S32" s="42">
        <v>43830</v>
      </c>
      <c r="T32" s="39" t="s">
        <v>187</v>
      </c>
      <c r="U32" s="18"/>
      <c r="V32" s="18"/>
      <c r="W32" s="18"/>
      <c r="X32" s="18"/>
      <c r="Y32" s="18"/>
      <c r="Z32" s="5"/>
      <c r="AA32" s="5"/>
      <c r="AB32" s="5"/>
      <c r="AC32" s="5"/>
      <c r="AD32" s="5"/>
      <c r="AE32" s="5"/>
    </row>
    <row r="33" spans="1:31" s="4" customFormat="1" x14ac:dyDescent="0.25">
      <c r="A33" s="39">
        <v>2019</v>
      </c>
      <c r="B33" s="40">
        <v>43800</v>
      </c>
      <c r="C33" s="40">
        <v>43830</v>
      </c>
      <c r="D33" s="39" t="s">
        <v>144</v>
      </c>
      <c r="E33" s="39" t="s">
        <v>188</v>
      </c>
      <c r="F33" s="18" t="s">
        <v>81</v>
      </c>
      <c r="G33" s="18" t="s">
        <v>160</v>
      </c>
      <c r="H33" s="18" t="s">
        <v>189</v>
      </c>
      <c r="I33" s="18" t="s">
        <v>111</v>
      </c>
      <c r="J33" s="18" t="s">
        <v>62</v>
      </c>
      <c r="K33" s="21" t="s">
        <v>190</v>
      </c>
      <c r="L33" s="21" t="s">
        <v>190</v>
      </c>
      <c r="M33" s="21" t="s">
        <v>190</v>
      </c>
      <c r="N33" s="20">
        <v>1</v>
      </c>
      <c r="O33" s="18" t="s">
        <v>54</v>
      </c>
      <c r="P33" s="6" t="s">
        <v>150</v>
      </c>
      <c r="Q33" s="18" t="s">
        <v>151</v>
      </c>
      <c r="R33" s="42">
        <v>43838</v>
      </c>
      <c r="S33" s="42">
        <v>43830</v>
      </c>
      <c r="T33" s="39" t="s">
        <v>191</v>
      </c>
      <c r="U33" s="18"/>
      <c r="V33" s="18"/>
      <c r="W33" s="18"/>
      <c r="X33" s="18"/>
      <c r="Y33" s="18"/>
      <c r="Z33" s="5"/>
      <c r="AA33" s="5"/>
      <c r="AB33" s="5"/>
      <c r="AC33" s="5"/>
      <c r="AD33" s="5"/>
      <c r="AE33" s="5"/>
    </row>
    <row r="34" spans="1:31" s="4" customFormat="1" x14ac:dyDescent="0.25">
      <c r="A34" s="39">
        <v>2019</v>
      </c>
      <c r="B34" s="40">
        <v>43800</v>
      </c>
      <c r="C34" s="40">
        <v>43830</v>
      </c>
      <c r="D34" s="39" t="s">
        <v>536</v>
      </c>
      <c r="E34" s="39" t="s">
        <v>537</v>
      </c>
      <c r="F34" s="6" t="s">
        <v>81</v>
      </c>
      <c r="G34" s="6" t="s">
        <v>538</v>
      </c>
      <c r="H34" s="6" t="s">
        <v>539</v>
      </c>
      <c r="I34" s="6" t="s">
        <v>111</v>
      </c>
      <c r="J34" s="6" t="s">
        <v>394</v>
      </c>
      <c r="K34" s="6" t="s">
        <v>540</v>
      </c>
      <c r="L34" s="6" t="s">
        <v>541</v>
      </c>
      <c r="M34" s="6" t="s">
        <v>542</v>
      </c>
      <c r="N34" s="14">
        <v>0.8</v>
      </c>
      <c r="O34" s="6" t="s">
        <v>54</v>
      </c>
      <c r="P34" s="6" t="s">
        <v>543</v>
      </c>
      <c r="Q34" s="6" t="s">
        <v>544</v>
      </c>
      <c r="R34" s="42">
        <v>43838</v>
      </c>
      <c r="S34" s="42">
        <v>43830</v>
      </c>
      <c r="T34" s="39" t="s">
        <v>545</v>
      </c>
      <c r="U34" s="18"/>
      <c r="V34" s="18"/>
      <c r="W34" s="18"/>
      <c r="X34" s="18"/>
      <c r="Y34" s="18"/>
      <c r="Z34" s="5"/>
      <c r="AA34" s="5"/>
      <c r="AB34" s="5"/>
      <c r="AC34" s="5"/>
      <c r="AD34" s="5"/>
      <c r="AE34" s="5"/>
    </row>
    <row r="35" spans="1:31" s="4" customFormat="1" x14ac:dyDescent="0.25">
      <c r="A35" s="39">
        <v>2019</v>
      </c>
      <c r="B35" s="40">
        <v>43800</v>
      </c>
      <c r="C35" s="40">
        <v>43830</v>
      </c>
      <c r="D35" s="39" t="s">
        <v>546</v>
      </c>
      <c r="E35" s="39" t="s">
        <v>547</v>
      </c>
      <c r="F35" s="18" t="s">
        <v>81</v>
      </c>
      <c r="G35" s="18" t="s">
        <v>548</v>
      </c>
      <c r="H35" s="18" t="s">
        <v>549</v>
      </c>
      <c r="I35" s="18" t="s">
        <v>111</v>
      </c>
      <c r="J35" s="18" t="s">
        <v>62</v>
      </c>
      <c r="K35" s="6" t="s">
        <v>550</v>
      </c>
      <c r="L35" s="6" t="s">
        <v>551</v>
      </c>
      <c r="M35" s="6" t="s">
        <v>552</v>
      </c>
      <c r="N35" s="20">
        <v>1</v>
      </c>
      <c r="O35" s="18" t="s">
        <v>54</v>
      </c>
      <c r="P35" s="18" t="s">
        <v>543</v>
      </c>
      <c r="Q35" s="18" t="s">
        <v>544</v>
      </c>
      <c r="R35" s="42">
        <v>43838</v>
      </c>
      <c r="S35" s="42">
        <v>43830</v>
      </c>
      <c r="T35" s="39"/>
      <c r="U35" s="18"/>
      <c r="V35" s="18"/>
      <c r="W35" s="18"/>
      <c r="X35" s="18"/>
      <c r="Y35" s="18"/>
      <c r="Z35" s="5"/>
      <c r="AA35" s="5"/>
      <c r="AB35" s="5"/>
      <c r="AC35" s="5"/>
      <c r="AD35" s="5"/>
      <c r="AE35" s="5"/>
    </row>
    <row r="36" spans="1:31" s="4" customFormat="1" x14ac:dyDescent="0.25">
      <c r="A36" s="39">
        <v>2019</v>
      </c>
      <c r="B36" s="40">
        <v>43800</v>
      </c>
      <c r="C36" s="40">
        <v>43830</v>
      </c>
      <c r="D36" s="39" t="s">
        <v>546</v>
      </c>
      <c r="E36" s="39" t="s">
        <v>553</v>
      </c>
      <c r="F36" s="6" t="s">
        <v>81</v>
      </c>
      <c r="G36" s="6" t="s">
        <v>554</v>
      </c>
      <c r="H36" s="6" t="s">
        <v>555</v>
      </c>
      <c r="I36" s="6" t="s">
        <v>111</v>
      </c>
      <c r="J36" s="6" t="s">
        <v>62</v>
      </c>
      <c r="K36" s="6" t="s">
        <v>556</v>
      </c>
      <c r="L36" s="6" t="s">
        <v>557</v>
      </c>
      <c r="M36" s="6" t="s">
        <v>552</v>
      </c>
      <c r="N36" s="14">
        <v>1</v>
      </c>
      <c r="O36" s="14" t="s">
        <v>54</v>
      </c>
      <c r="P36" s="6" t="s">
        <v>543</v>
      </c>
      <c r="Q36" s="6" t="s">
        <v>544</v>
      </c>
      <c r="R36" s="42">
        <v>43838</v>
      </c>
      <c r="S36" s="50">
        <v>43830</v>
      </c>
      <c r="T36" s="39"/>
      <c r="U36" s="18"/>
      <c r="V36" s="18"/>
      <c r="W36" s="18"/>
      <c r="X36" s="18"/>
      <c r="Y36" s="18"/>
      <c r="Z36" s="5"/>
      <c r="AA36" s="5"/>
      <c r="AB36" s="5"/>
      <c r="AC36" s="5"/>
      <c r="AD36" s="5"/>
      <c r="AE36" s="5"/>
    </row>
    <row r="37" spans="1:31" s="4" customFormat="1" x14ac:dyDescent="0.25">
      <c r="A37" s="39">
        <v>2019</v>
      </c>
      <c r="B37" s="40">
        <v>43800</v>
      </c>
      <c r="C37" s="40">
        <v>43830</v>
      </c>
      <c r="D37" s="39" t="s">
        <v>546</v>
      </c>
      <c r="E37" s="39" t="s">
        <v>558</v>
      </c>
      <c r="F37" s="6" t="s">
        <v>81</v>
      </c>
      <c r="G37" s="6" t="s">
        <v>559</v>
      </c>
      <c r="H37" s="6" t="s">
        <v>560</v>
      </c>
      <c r="I37" s="6" t="s">
        <v>111</v>
      </c>
      <c r="J37" s="6" t="s">
        <v>62</v>
      </c>
      <c r="K37" s="6" t="s">
        <v>561</v>
      </c>
      <c r="L37" s="6" t="s">
        <v>562</v>
      </c>
      <c r="M37" s="6" t="s">
        <v>563</v>
      </c>
      <c r="N37" s="20">
        <v>1</v>
      </c>
      <c r="O37" s="6" t="s">
        <v>54</v>
      </c>
      <c r="P37" s="6" t="s">
        <v>543</v>
      </c>
      <c r="Q37" s="6" t="s">
        <v>544</v>
      </c>
      <c r="R37" s="42">
        <v>43838</v>
      </c>
      <c r="S37" s="42">
        <v>43830</v>
      </c>
      <c r="T37" s="39" t="s">
        <v>564</v>
      </c>
      <c r="U37" s="18"/>
      <c r="V37" s="18"/>
      <c r="W37" s="18"/>
      <c r="X37" s="18"/>
      <c r="Y37" s="18"/>
      <c r="Z37" s="5"/>
      <c r="AA37" s="5"/>
      <c r="AB37" s="5"/>
      <c r="AC37" s="5"/>
      <c r="AD37" s="5"/>
      <c r="AE37" s="5"/>
    </row>
    <row r="38" spans="1:31" s="4" customFormat="1" ht="15" customHeight="1" x14ac:dyDescent="0.25">
      <c r="A38" s="39">
        <v>2019</v>
      </c>
      <c r="B38" s="40">
        <v>43800</v>
      </c>
      <c r="C38" s="40">
        <v>43830</v>
      </c>
      <c r="D38" s="39" t="s">
        <v>546</v>
      </c>
      <c r="E38" s="39" t="s">
        <v>565</v>
      </c>
      <c r="F38" s="6" t="s">
        <v>81</v>
      </c>
      <c r="G38" s="6" t="s">
        <v>566</v>
      </c>
      <c r="H38" s="6" t="s">
        <v>567</v>
      </c>
      <c r="I38" s="6" t="s">
        <v>111</v>
      </c>
      <c r="J38" s="6" t="s">
        <v>62</v>
      </c>
      <c r="K38" s="6" t="s">
        <v>568</v>
      </c>
      <c r="L38" s="6" t="s">
        <v>569</v>
      </c>
      <c r="M38" s="6" t="s">
        <v>570</v>
      </c>
      <c r="N38" s="20">
        <v>1</v>
      </c>
      <c r="O38" s="6" t="s">
        <v>54</v>
      </c>
      <c r="P38" s="6" t="s">
        <v>543</v>
      </c>
      <c r="Q38" s="6" t="s">
        <v>544</v>
      </c>
      <c r="R38" s="42">
        <v>43838</v>
      </c>
      <c r="S38" s="42">
        <v>43830</v>
      </c>
      <c r="T38" s="39"/>
      <c r="U38" s="18"/>
      <c r="V38" s="18"/>
      <c r="W38" s="18"/>
      <c r="X38" s="18"/>
      <c r="Y38" s="18"/>
    </row>
    <row r="39" spans="1:31" s="4" customFormat="1" ht="15" customHeight="1" x14ac:dyDescent="0.25">
      <c r="A39" s="39">
        <v>2019</v>
      </c>
      <c r="B39" s="40">
        <v>43800</v>
      </c>
      <c r="C39" s="40">
        <v>43830</v>
      </c>
      <c r="D39" s="39" t="s">
        <v>546</v>
      </c>
      <c r="E39" s="39" t="s">
        <v>571</v>
      </c>
      <c r="F39" s="6" t="s">
        <v>81</v>
      </c>
      <c r="G39" s="6" t="s">
        <v>572</v>
      </c>
      <c r="H39" s="6" t="s">
        <v>573</v>
      </c>
      <c r="I39" s="6" t="s">
        <v>111</v>
      </c>
      <c r="J39" s="6" t="s">
        <v>62</v>
      </c>
      <c r="K39" s="6" t="s">
        <v>574</v>
      </c>
      <c r="L39" s="6" t="s">
        <v>575</v>
      </c>
      <c r="M39" s="6" t="s">
        <v>563</v>
      </c>
      <c r="N39" s="20">
        <v>1</v>
      </c>
      <c r="O39" s="6" t="s">
        <v>54</v>
      </c>
      <c r="P39" s="6" t="s">
        <v>543</v>
      </c>
      <c r="Q39" s="6" t="s">
        <v>544</v>
      </c>
      <c r="R39" s="42">
        <v>43838</v>
      </c>
      <c r="S39" s="42">
        <v>43830</v>
      </c>
      <c r="T39" s="39" t="s">
        <v>576</v>
      </c>
      <c r="U39" s="18"/>
      <c r="V39" s="18"/>
      <c r="W39" s="18"/>
      <c r="X39" s="18"/>
      <c r="Y39" s="18"/>
    </row>
    <row r="40" spans="1:31" s="4" customFormat="1" ht="15" customHeight="1" x14ac:dyDescent="0.25">
      <c r="A40" s="39">
        <v>2019</v>
      </c>
      <c r="B40" s="40">
        <v>43800</v>
      </c>
      <c r="C40" s="40">
        <v>43830</v>
      </c>
      <c r="D40" s="39" t="s">
        <v>255</v>
      </c>
      <c r="E40" s="39" t="s">
        <v>256</v>
      </c>
      <c r="F40" s="6" t="s">
        <v>81</v>
      </c>
      <c r="G40" s="6" t="s">
        <v>257</v>
      </c>
      <c r="H40" s="6" t="s">
        <v>258</v>
      </c>
      <c r="I40" s="6" t="s">
        <v>111</v>
      </c>
      <c r="J40" s="6" t="s">
        <v>112</v>
      </c>
      <c r="K40" s="6" t="s">
        <v>259</v>
      </c>
      <c r="L40" s="6" t="s">
        <v>260</v>
      </c>
      <c r="M40" s="18">
        <v>0</v>
      </c>
      <c r="N40" s="20">
        <v>1</v>
      </c>
      <c r="O40" s="6" t="s">
        <v>54</v>
      </c>
      <c r="P40" s="6" t="s">
        <v>261</v>
      </c>
      <c r="Q40" s="6" t="s">
        <v>261</v>
      </c>
      <c r="R40" s="42">
        <v>43838</v>
      </c>
      <c r="S40" s="42">
        <v>43830</v>
      </c>
      <c r="T40" s="39"/>
      <c r="U40" s="18"/>
      <c r="V40" s="18"/>
      <c r="W40" s="18"/>
      <c r="X40" s="18"/>
      <c r="Y40" s="18"/>
    </row>
    <row r="41" spans="1:31" s="4" customFormat="1" ht="15" customHeight="1" x14ac:dyDescent="0.25">
      <c r="A41" s="39">
        <v>2019</v>
      </c>
      <c r="B41" s="40">
        <v>43800</v>
      </c>
      <c r="C41" s="40">
        <v>43830</v>
      </c>
      <c r="D41" s="39" t="s">
        <v>255</v>
      </c>
      <c r="E41" s="39" t="s">
        <v>262</v>
      </c>
      <c r="F41" s="18"/>
      <c r="G41" s="6" t="s">
        <v>263</v>
      </c>
      <c r="H41" s="6" t="s">
        <v>264</v>
      </c>
      <c r="I41" s="6" t="s">
        <v>111</v>
      </c>
      <c r="J41" s="6" t="s">
        <v>112</v>
      </c>
      <c r="K41" s="20">
        <v>0.9</v>
      </c>
      <c r="L41" s="20">
        <v>1</v>
      </c>
      <c r="M41" s="6">
        <v>0</v>
      </c>
      <c r="N41" s="20">
        <v>1</v>
      </c>
      <c r="O41" s="6" t="s">
        <v>54</v>
      </c>
      <c r="P41" s="6" t="s">
        <v>265</v>
      </c>
      <c r="Q41" s="6" t="s">
        <v>265</v>
      </c>
      <c r="R41" s="42">
        <v>43838</v>
      </c>
      <c r="S41" s="42">
        <v>43830</v>
      </c>
      <c r="T41" s="39"/>
      <c r="U41" s="18"/>
      <c r="V41" s="18"/>
      <c r="W41" s="18"/>
      <c r="X41" s="18"/>
      <c r="Y41" s="18"/>
    </row>
    <row r="42" spans="1:31" s="4" customFormat="1" ht="15" customHeight="1" x14ac:dyDescent="0.25">
      <c r="A42" s="39">
        <v>2019</v>
      </c>
      <c r="B42" s="40">
        <v>43800</v>
      </c>
      <c r="C42" s="40">
        <v>43830</v>
      </c>
      <c r="D42" s="39" t="s">
        <v>255</v>
      </c>
      <c r="E42" s="39" t="s">
        <v>266</v>
      </c>
      <c r="F42" s="18" t="s">
        <v>248</v>
      </c>
      <c r="G42" s="18" t="s">
        <v>267</v>
      </c>
      <c r="H42" s="18" t="s">
        <v>268</v>
      </c>
      <c r="I42" s="18" t="s">
        <v>111</v>
      </c>
      <c r="J42" s="51" t="s">
        <v>269</v>
      </c>
      <c r="K42" s="6" t="s">
        <v>270</v>
      </c>
      <c r="L42" s="18" t="s">
        <v>271</v>
      </c>
      <c r="M42" s="18" t="s">
        <v>272</v>
      </c>
      <c r="N42" s="20">
        <v>0.8</v>
      </c>
      <c r="O42" s="6" t="s">
        <v>54</v>
      </c>
      <c r="P42" s="18" t="s">
        <v>273</v>
      </c>
      <c r="Q42" s="18" t="s">
        <v>273</v>
      </c>
      <c r="R42" s="42">
        <v>43838</v>
      </c>
      <c r="S42" s="42">
        <v>43830</v>
      </c>
      <c r="T42" s="39"/>
      <c r="U42" s="18"/>
      <c r="V42" s="18"/>
      <c r="W42" s="18"/>
      <c r="X42" s="18"/>
      <c r="Y42" s="18"/>
    </row>
    <row r="43" spans="1:31" s="4" customFormat="1" ht="15" customHeight="1" x14ac:dyDescent="0.25">
      <c r="A43" s="39">
        <v>2019</v>
      </c>
      <c r="B43" s="40">
        <v>43800</v>
      </c>
      <c r="C43" s="40">
        <v>43830</v>
      </c>
      <c r="D43" s="39" t="s">
        <v>255</v>
      </c>
      <c r="E43" s="39" t="s">
        <v>274</v>
      </c>
      <c r="F43" s="18" t="s">
        <v>81</v>
      </c>
      <c r="G43" s="18" t="s">
        <v>275</v>
      </c>
      <c r="H43" s="18" t="s">
        <v>268</v>
      </c>
      <c r="I43" s="18" t="s">
        <v>111</v>
      </c>
      <c r="J43" s="51" t="s">
        <v>269</v>
      </c>
      <c r="K43" s="18" t="s">
        <v>276</v>
      </c>
      <c r="L43" s="18" t="s">
        <v>277</v>
      </c>
      <c r="M43" s="18" t="s">
        <v>278</v>
      </c>
      <c r="N43" s="20">
        <v>0.51249999999999996</v>
      </c>
      <c r="O43" s="6" t="s">
        <v>54</v>
      </c>
      <c r="P43" s="18" t="s">
        <v>273</v>
      </c>
      <c r="Q43" s="18" t="s">
        <v>273</v>
      </c>
      <c r="R43" s="42">
        <v>43838</v>
      </c>
      <c r="S43" s="42">
        <v>43830</v>
      </c>
      <c r="T43" s="39"/>
      <c r="U43" s="18"/>
      <c r="V43" s="18"/>
      <c r="W43" s="18"/>
      <c r="X43" s="18"/>
      <c r="Y43" s="18"/>
    </row>
    <row r="44" spans="1:31" s="4" customFormat="1" ht="15" customHeight="1" x14ac:dyDescent="0.25">
      <c r="A44" s="39">
        <v>2019</v>
      </c>
      <c r="B44" s="40">
        <v>43800</v>
      </c>
      <c r="C44" s="40">
        <v>43830</v>
      </c>
      <c r="D44" s="39" t="s">
        <v>255</v>
      </c>
      <c r="E44" s="39" t="s">
        <v>279</v>
      </c>
      <c r="F44" s="18" t="s">
        <v>248</v>
      </c>
      <c r="G44" s="18" t="s">
        <v>280</v>
      </c>
      <c r="H44" s="18" t="s">
        <v>268</v>
      </c>
      <c r="I44" s="18" t="s">
        <v>111</v>
      </c>
      <c r="J44" s="51" t="s">
        <v>269</v>
      </c>
      <c r="K44" s="18" t="s">
        <v>281</v>
      </c>
      <c r="L44" s="18" t="s">
        <v>282</v>
      </c>
      <c r="M44" s="18" t="s">
        <v>283</v>
      </c>
      <c r="N44" s="9">
        <v>1</v>
      </c>
      <c r="O44" s="6" t="s">
        <v>54</v>
      </c>
      <c r="P44" s="18" t="s">
        <v>273</v>
      </c>
      <c r="Q44" s="18" t="s">
        <v>273</v>
      </c>
      <c r="R44" s="42">
        <v>43838</v>
      </c>
      <c r="S44" s="42">
        <v>43830</v>
      </c>
      <c r="T44" s="39"/>
      <c r="U44" s="18"/>
      <c r="V44" s="18"/>
      <c r="W44" s="18"/>
      <c r="X44" s="18"/>
      <c r="Y44" s="18"/>
    </row>
    <row r="45" spans="1:31" s="4" customFormat="1" ht="15" customHeight="1" x14ac:dyDescent="0.25">
      <c r="A45" s="39">
        <v>2019</v>
      </c>
      <c r="B45" s="40">
        <v>43800</v>
      </c>
      <c r="C45" s="40">
        <v>43830</v>
      </c>
      <c r="D45" s="39" t="s">
        <v>255</v>
      </c>
      <c r="E45" s="39" t="s">
        <v>284</v>
      </c>
      <c r="F45" s="18" t="s">
        <v>81</v>
      </c>
      <c r="G45" s="6" t="s">
        <v>285</v>
      </c>
      <c r="H45" s="6" t="s">
        <v>286</v>
      </c>
      <c r="I45" s="6" t="s">
        <v>111</v>
      </c>
      <c r="J45" s="6" t="s">
        <v>62</v>
      </c>
      <c r="K45" s="18">
        <v>660</v>
      </c>
      <c r="L45" s="18">
        <v>1006</v>
      </c>
      <c r="M45" s="18">
        <v>0</v>
      </c>
      <c r="N45" s="20">
        <v>0</v>
      </c>
      <c r="O45" s="6" t="s">
        <v>54</v>
      </c>
      <c r="P45" s="6" t="s">
        <v>287</v>
      </c>
      <c r="Q45" s="6" t="s">
        <v>287</v>
      </c>
      <c r="R45" s="42">
        <v>43838</v>
      </c>
      <c r="S45" s="42">
        <v>43830</v>
      </c>
      <c r="T45" s="39"/>
      <c r="U45" s="18"/>
      <c r="V45" s="18"/>
      <c r="W45" s="18"/>
      <c r="X45" s="18"/>
      <c r="Y45" s="18"/>
    </row>
    <row r="46" spans="1:31" s="4" customFormat="1" ht="15" customHeight="1" x14ac:dyDescent="0.25">
      <c r="A46" s="39">
        <v>2019</v>
      </c>
      <c r="B46" s="40">
        <v>43800</v>
      </c>
      <c r="C46" s="40">
        <v>43830</v>
      </c>
      <c r="D46" s="39" t="s">
        <v>255</v>
      </c>
      <c r="E46" s="39" t="s">
        <v>288</v>
      </c>
      <c r="F46" s="18" t="s">
        <v>248</v>
      </c>
      <c r="G46" s="6" t="s">
        <v>289</v>
      </c>
      <c r="H46" s="6" t="s">
        <v>290</v>
      </c>
      <c r="I46" s="6" t="s">
        <v>291</v>
      </c>
      <c r="J46" s="6" t="s">
        <v>62</v>
      </c>
      <c r="K46" s="6">
        <v>660</v>
      </c>
      <c r="L46" s="6">
        <v>660</v>
      </c>
      <c r="M46" s="18">
        <v>0</v>
      </c>
      <c r="N46" s="20">
        <v>0</v>
      </c>
      <c r="O46" s="6" t="s">
        <v>54</v>
      </c>
      <c r="P46" s="6" t="s">
        <v>287</v>
      </c>
      <c r="Q46" s="6" t="s">
        <v>287</v>
      </c>
      <c r="R46" s="42">
        <v>43838</v>
      </c>
      <c r="S46" s="42">
        <v>43830</v>
      </c>
      <c r="T46" s="39"/>
      <c r="U46" s="18"/>
      <c r="V46" s="18"/>
      <c r="W46" s="18"/>
      <c r="X46" s="18"/>
      <c r="Y46" s="18"/>
    </row>
    <row r="47" spans="1:31" s="4" customFormat="1" ht="15" customHeight="1" x14ac:dyDescent="0.25">
      <c r="A47" s="39">
        <v>2019</v>
      </c>
      <c r="B47" s="40">
        <v>43800</v>
      </c>
      <c r="C47" s="40">
        <v>43830</v>
      </c>
      <c r="D47" s="39" t="s">
        <v>255</v>
      </c>
      <c r="E47" s="39" t="s">
        <v>292</v>
      </c>
      <c r="F47" s="18" t="s">
        <v>248</v>
      </c>
      <c r="G47" s="18" t="s">
        <v>293</v>
      </c>
      <c r="H47" s="6" t="s">
        <v>294</v>
      </c>
      <c r="I47" s="6" t="s">
        <v>111</v>
      </c>
      <c r="J47" s="6" t="s">
        <v>87</v>
      </c>
      <c r="K47" s="18" t="s">
        <v>295</v>
      </c>
      <c r="L47" s="18">
        <v>32</v>
      </c>
      <c r="M47" s="18">
        <v>0</v>
      </c>
      <c r="N47" s="20">
        <v>0</v>
      </c>
      <c r="O47" s="6" t="s">
        <v>54</v>
      </c>
      <c r="P47" s="6" t="s">
        <v>296</v>
      </c>
      <c r="Q47" s="6" t="s">
        <v>296</v>
      </c>
      <c r="R47" s="42">
        <v>43838</v>
      </c>
      <c r="S47" s="42">
        <v>43830</v>
      </c>
      <c r="T47" s="39"/>
      <c r="U47" s="18"/>
      <c r="V47" s="18"/>
      <c r="W47" s="18"/>
      <c r="X47" s="18"/>
      <c r="Y47" s="18"/>
    </row>
    <row r="48" spans="1:31" s="4" customFormat="1" ht="15" customHeight="1" x14ac:dyDescent="0.25">
      <c r="A48" s="39">
        <v>2019</v>
      </c>
      <c r="B48" s="40">
        <v>43800</v>
      </c>
      <c r="C48" s="40">
        <v>43830</v>
      </c>
      <c r="D48" s="39" t="s">
        <v>255</v>
      </c>
      <c r="E48" s="39" t="s">
        <v>297</v>
      </c>
      <c r="F48" s="18" t="s">
        <v>81</v>
      </c>
      <c r="G48" s="6" t="s">
        <v>298</v>
      </c>
      <c r="H48" s="6" t="s">
        <v>299</v>
      </c>
      <c r="I48" s="6" t="s">
        <v>111</v>
      </c>
      <c r="J48" s="6" t="s">
        <v>112</v>
      </c>
      <c r="K48" s="18">
        <v>39</v>
      </c>
      <c r="L48" s="10">
        <v>39</v>
      </c>
      <c r="M48" s="6">
        <v>0</v>
      </c>
      <c r="N48" s="20">
        <v>1</v>
      </c>
      <c r="O48" s="6" t="s">
        <v>54</v>
      </c>
      <c r="P48" s="6" t="s">
        <v>300</v>
      </c>
      <c r="Q48" s="6" t="s">
        <v>300</v>
      </c>
      <c r="R48" s="42">
        <v>43838</v>
      </c>
      <c r="S48" s="42">
        <v>43830</v>
      </c>
      <c r="T48" s="39"/>
      <c r="U48" s="18"/>
      <c r="V48" s="18"/>
      <c r="W48" s="18"/>
      <c r="X48" s="18"/>
      <c r="Y48" s="18"/>
    </row>
    <row r="49" spans="1:25" s="4" customFormat="1" ht="15" customHeight="1" x14ac:dyDescent="0.25">
      <c r="A49" s="39">
        <v>2019</v>
      </c>
      <c r="B49" s="40">
        <v>43800</v>
      </c>
      <c r="C49" s="40">
        <v>43830</v>
      </c>
      <c r="D49" s="39" t="s">
        <v>255</v>
      </c>
      <c r="E49" s="39" t="s">
        <v>301</v>
      </c>
      <c r="F49" s="6" t="s">
        <v>248</v>
      </c>
      <c r="G49" s="6" t="s">
        <v>302</v>
      </c>
      <c r="H49" s="6" t="s">
        <v>303</v>
      </c>
      <c r="I49" s="6" t="s">
        <v>111</v>
      </c>
      <c r="J49" s="6" t="s">
        <v>87</v>
      </c>
      <c r="K49" s="6">
        <v>0</v>
      </c>
      <c r="L49" s="6">
        <v>37</v>
      </c>
      <c r="M49" s="6">
        <v>0</v>
      </c>
      <c r="N49" s="20">
        <v>0</v>
      </c>
      <c r="O49" s="6" t="s">
        <v>54</v>
      </c>
      <c r="P49" s="6" t="s">
        <v>300</v>
      </c>
      <c r="Q49" s="6" t="s">
        <v>300</v>
      </c>
      <c r="R49" s="42">
        <v>43838</v>
      </c>
      <c r="S49" s="42">
        <v>43830</v>
      </c>
      <c r="T49" s="39"/>
      <c r="U49" s="18"/>
      <c r="V49" s="18"/>
      <c r="W49" s="18"/>
      <c r="X49" s="18"/>
      <c r="Y49" s="18"/>
    </row>
    <row r="50" spans="1:25" s="4" customFormat="1" ht="15" customHeight="1" x14ac:dyDescent="0.25">
      <c r="A50" s="39">
        <v>2019</v>
      </c>
      <c r="B50" s="40">
        <v>43800</v>
      </c>
      <c r="C50" s="40">
        <v>43830</v>
      </c>
      <c r="D50" s="39" t="s">
        <v>255</v>
      </c>
      <c r="E50" s="39" t="s">
        <v>304</v>
      </c>
      <c r="F50" s="6" t="s">
        <v>56</v>
      </c>
      <c r="G50" s="6" t="s">
        <v>305</v>
      </c>
      <c r="H50" s="6" t="s">
        <v>306</v>
      </c>
      <c r="I50" s="6" t="s">
        <v>111</v>
      </c>
      <c r="J50" s="6" t="s">
        <v>307</v>
      </c>
      <c r="K50" s="6">
        <v>40</v>
      </c>
      <c r="L50" s="6">
        <v>40</v>
      </c>
      <c r="M50" s="18">
        <v>0</v>
      </c>
      <c r="N50" s="20">
        <v>1</v>
      </c>
      <c r="O50" s="18" t="s">
        <v>54</v>
      </c>
      <c r="P50" s="18" t="s">
        <v>308</v>
      </c>
      <c r="Q50" s="18" t="s">
        <v>308</v>
      </c>
      <c r="R50" s="42">
        <v>43838</v>
      </c>
      <c r="S50" s="42">
        <v>43830</v>
      </c>
      <c r="T50" s="39"/>
      <c r="U50" s="18"/>
      <c r="V50" s="18"/>
      <c r="W50" s="18"/>
      <c r="X50" s="18"/>
      <c r="Y50" s="18"/>
    </row>
    <row r="51" spans="1:25" s="4" customFormat="1" ht="15" customHeight="1" x14ac:dyDescent="0.25">
      <c r="A51" s="39">
        <v>2019</v>
      </c>
      <c r="B51" s="40">
        <v>43800</v>
      </c>
      <c r="C51" s="40">
        <v>43830</v>
      </c>
      <c r="D51" s="39" t="s">
        <v>255</v>
      </c>
      <c r="E51" s="39" t="s">
        <v>309</v>
      </c>
      <c r="F51" s="18" t="s">
        <v>248</v>
      </c>
      <c r="G51" s="6" t="s">
        <v>310</v>
      </c>
      <c r="H51" s="6" t="s">
        <v>311</v>
      </c>
      <c r="I51" s="6" t="s">
        <v>111</v>
      </c>
      <c r="J51" s="6" t="s">
        <v>312</v>
      </c>
      <c r="K51" s="6">
        <v>40</v>
      </c>
      <c r="L51" s="6">
        <v>40</v>
      </c>
      <c r="M51" s="18">
        <v>0</v>
      </c>
      <c r="N51" s="20">
        <v>0</v>
      </c>
      <c r="O51" s="18" t="s">
        <v>54</v>
      </c>
      <c r="P51" s="18" t="s">
        <v>308</v>
      </c>
      <c r="Q51" s="18" t="s">
        <v>308</v>
      </c>
      <c r="R51" s="42">
        <v>43838</v>
      </c>
      <c r="S51" s="42">
        <v>43830</v>
      </c>
      <c r="T51" s="39"/>
      <c r="U51" s="18"/>
      <c r="V51" s="18"/>
      <c r="W51" s="18"/>
      <c r="X51" s="18"/>
      <c r="Y51" s="18"/>
    </row>
    <row r="52" spans="1:25" s="4" customFormat="1" ht="15" customHeight="1" x14ac:dyDescent="0.25">
      <c r="A52" s="39">
        <v>2019</v>
      </c>
      <c r="B52" s="40">
        <v>43800</v>
      </c>
      <c r="C52" s="40">
        <v>43830</v>
      </c>
      <c r="D52" s="39" t="s">
        <v>255</v>
      </c>
      <c r="E52" s="39" t="s">
        <v>313</v>
      </c>
      <c r="F52" s="18" t="s">
        <v>314</v>
      </c>
      <c r="G52" s="6" t="s">
        <v>315</v>
      </c>
      <c r="H52" s="6" t="s">
        <v>316</v>
      </c>
      <c r="I52" s="6" t="s">
        <v>111</v>
      </c>
      <c r="J52" s="6" t="s">
        <v>317</v>
      </c>
      <c r="K52" s="6">
        <v>164</v>
      </c>
      <c r="L52" s="6">
        <v>263</v>
      </c>
      <c r="M52" s="18">
        <v>0</v>
      </c>
      <c r="N52" s="20">
        <v>1</v>
      </c>
      <c r="O52" s="18" t="s">
        <v>54</v>
      </c>
      <c r="P52" s="18" t="s">
        <v>308</v>
      </c>
      <c r="Q52" s="18" t="s">
        <v>308</v>
      </c>
      <c r="R52" s="42">
        <v>43838</v>
      </c>
      <c r="S52" s="42">
        <v>43830</v>
      </c>
      <c r="T52" s="39"/>
      <c r="U52" s="18"/>
      <c r="V52" s="18"/>
      <c r="W52" s="18"/>
      <c r="X52" s="18"/>
      <c r="Y52" s="18"/>
    </row>
    <row r="53" spans="1:25" s="4" customFormat="1" ht="15" customHeight="1" x14ac:dyDescent="0.25">
      <c r="A53" s="39">
        <v>2019</v>
      </c>
      <c r="B53" s="40">
        <v>43800</v>
      </c>
      <c r="C53" s="40">
        <v>43830</v>
      </c>
      <c r="D53" s="39" t="s">
        <v>255</v>
      </c>
      <c r="E53" s="39" t="s">
        <v>318</v>
      </c>
      <c r="F53" s="6" t="s">
        <v>248</v>
      </c>
      <c r="G53" s="6" t="s">
        <v>319</v>
      </c>
      <c r="H53" s="6" t="s">
        <v>320</v>
      </c>
      <c r="I53" s="6" t="s">
        <v>111</v>
      </c>
      <c r="J53" s="6" t="s">
        <v>112</v>
      </c>
      <c r="K53" s="6">
        <v>269</v>
      </c>
      <c r="L53" s="6">
        <v>123</v>
      </c>
      <c r="M53" s="6">
        <v>146</v>
      </c>
      <c r="N53" s="20">
        <v>0.45</v>
      </c>
      <c r="O53" s="6" t="s">
        <v>54</v>
      </c>
      <c r="P53" s="6" t="s">
        <v>321</v>
      </c>
      <c r="Q53" s="6" t="s">
        <v>321</v>
      </c>
      <c r="R53" s="42">
        <v>43838</v>
      </c>
      <c r="S53" s="42">
        <v>43830</v>
      </c>
      <c r="T53" s="39"/>
      <c r="U53" s="18"/>
      <c r="V53" s="18"/>
      <c r="W53" s="18"/>
      <c r="X53" s="18"/>
      <c r="Y53" s="18"/>
    </row>
    <row r="54" spans="1:25" s="4" customFormat="1" ht="15" customHeight="1" x14ac:dyDescent="0.25">
      <c r="A54" s="39">
        <v>2019</v>
      </c>
      <c r="B54" s="40">
        <v>43800</v>
      </c>
      <c r="C54" s="40">
        <v>43830</v>
      </c>
      <c r="D54" s="39" t="s">
        <v>255</v>
      </c>
      <c r="E54" s="39" t="s">
        <v>322</v>
      </c>
      <c r="F54" s="18" t="s">
        <v>323</v>
      </c>
      <c r="G54" s="6" t="s">
        <v>324</v>
      </c>
      <c r="H54" s="6" t="s">
        <v>325</v>
      </c>
      <c r="I54" s="6" t="s">
        <v>291</v>
      </c>
      <c r="J54" s="6" t="s">
        <v>112</v>
      </c>
      <c r="K54" s="18">
        <v>584752300</v>
      </c>
      <c r="L54" s="18">
        <v>584752300</v>
      </c>
      <c r="M54" s="6">
        <v>0</v>
      </c>
      <c r="N54" s="20">
        <v>1</v>
      </c>
      <c r="O54" s="6" t="s">
        <v>54</v>
      </c>
      <c r="P54" s="6" t="s">
        <v>326</v>
      </c>
      <c r="Q54" s="18" t="s">
        <v>326</v>
      </c>
      <c r="R54" s="42">
        <v>43838</v>
      </c>
      <c r="S54" s="42">
        <v>43830</v>
      </c>
      <c r="T54" s="39"/>
      <c r="U54" s="18"/>
      <c r="V54" s="18"/>
      <c r="W54" s="18"/>
      <c r="X54" s="18"/>
      <c r="Y54" s="18"/>
    </row>
    <row r="55" spans="1:25" s="4" customFormat="1" ht="15" customHeight="1" x14ac:dyDescent="0.25">
      <c r="A55" s="39">
        <v>2019</v>
      </c>
      <c r="B55" s="40">
        <v>43800</v>
      </c>
      <c r="C55" s="40">
        <v>43830</v>
      </c>
      <c r="D55" s="39" t="s">
        <v>255</v>
      </c>
      <c r="E55" s="39" t="s">
        <v>327</v>
      </c>
      <c r="F55" s="18" t="s">
        <v>248</v>
      </c>
      <c r="G55" s="6" t="s">
        <v>328</v>
      </c>
      <c r="H55" s="6" t="s">
        <v>329</v>
      </c>
      <c r="I55" s="6" t="s">
        <v>111</v>
      </c>
      <c r="J55" s="6" t="s">
        <v>62</v>
      </c>
      <c r="K55" s="6">
        <v>1454</v>
      </c>
      <c r="L55" s="6">
        <v>1354</v>
      </c>
      <c r="M55" s="6">
        <v>100</v>
      </c>
      <c r="N55" s="20">
        <v>0.94430000000000003</v>
      </c>
      <c r="O55" s="6" t="s">
        <v>54</v>
      </c>
      <c r="P55" s="6" t="s">
        <v>326</v>
      </c>
      <c r="Q55" s="18" t="s">
        <v>326</v>
      </c>
      <c r="R55" s="42">
        <v>43838</v>
      </c>
      <c r="S55" s="42">
        <v>43830</v>
      </c>
      <c r="T55" s="39"/>
      <c r="U55" s="18"/>
      <c r="V55" s="18"/>
      <c r="W55" s="18"/>
      <c r="X55" s="18"/>
      <c r="Y55" s="18"/>
    </row>
    <row r="56" spans="1:25" s="4" customFormat="1" ht="15" customHeight="1" x14ac:dyDescent="0.25">
      <c r="A56" s="39">
        <v>2019</v>
      </c>
      <c r="B56" s="40">
        <v>43800</v>
      </c>
      <c r="C56" s="40">
        <v>43830</v>
      </c>
      <c r="D56" s="39" t="s">
        <v>255</v>
      </c>
      <c r="E56" s="39" t="s">
        <v>330</v>
      </c>
      <c r="F56" s="18" t="s">
        <v>248</v>
      </c>
      <c r="G56" s="6" t="s">
        <v>331</v>
      </c>
      <c r="H56" s="6" t="s">
        <v>332</v>
      </c>
      <c r="I56" s="6" t="s">
        <v>111</v>
      </c>
      <c r="J56" s="6" t="s">
        <v>62</v>
      </c>
      <c r="K56" s="18">
        <v>1509</v>
      </c>
      <c r="L56" s="18">
        <v>615</v>
      </c>
      <c r="M56" s="6">
        <v>894</v>
      </c>
      <c r="N56" s="20">
        <v>0.79849999999999999</v>
      </c>
      <c r="O56" s="6" t="s">
        <v>54</v>
      </c>
      <c r="P56" s="6" t="s">
        <v>326</v>
      </c>
      <c r="Q56" s="18" t="s">
        <v>326</v>
      </c>
      <c r="R56" s="42">
        <v>43838</v>
      </c>
      <c r="S56" s="42">
        <v>43830</v>
      </c>
      <c r="T56" s="39"/>
      <c r="U56" s="18"/>
      <c r="V56" s="18"/>
      <c r="W56" s="18"/>
      <c r="X56" s="18"/>
      <c r="Y56" s="18"/>
    </row>
    <row r="57" spans="1:25" s="4" customFormat="1" ht="15" customHeight="1" x14ac:dyDescent="0.25">
      <c r="A57" s="39">
        <v>2019</v>
      </c>
      <c r="B57" s="40">
        <v>43800</v>
      </c>
      <c r="C57" s="40">
        <v>43830</v>
      </c>
      <c r="D57" s="39" t="s">
        <v>255</v>
      </c>
      <c r="E57" s="39" t="s">
        <v>297</v>
      </c>
      <c r="F57" s="18" t="s">
        <v>81</v>
      </c>
      <c r="G57" s="6" t="s">
        <v>298</v>
      </c>
      <c r="H57" s="6" t="s">
        <v>299</v>
      </c>
      <c r="I57" s="6" t="s">
        <v>111</v>
      </c>
      <c r="J57" s="6" t="s">
        <v>112</v>
      </c>
      <c r="K57" s="18">
        <v>10</v>
      </c>
      <c r="L57" s="10">
        <v>10</v>
      </c>
      <c r="M57" s="6">
        <v>0</v>
      </c>
      <c r="N57" s="20">
        <v>0.92849999999999999</v>
      </c>
      <c r="O57" s="6" t="s">
        <v>54</v>
      </c>
      <c r="P57" s="6" t="s">
        <v>326</v>
      </c>
      <c r="Q57" s="18" t="s">
        <v>326</v>
      </c>
      <c r="R57" s="42">
        <v>43838</v>
      </c>
      <c r="S57" s="42">
        <v>43830</v>
      </c>
      <c r="T57" s="39"/>
      <c r="U57" s="18"/>
      <c r="V57" s="18"/>
      <c r="W57" s="18"/>
      <c r="X57" s="18"/>
      <c r="Y57" s="18"/>
    </row>
    <row r="58" spans="1:25" s="4" customFormat="1" ht="15" customHeight="1" x14ac:dyDescent="0.25">
      <c r="A58" s="39">
        <v>2019</v>
      </c>
      <c r="B58" s="40">
        <v>43800</v>
      </c>
      <c r="C58" s="40">
        <v>43830</v>
      </c>
      <c r="D58" s="39" t="s">
        <v>255</v>
      </c>
      <c r="E58" s="39" t="s">
        <v>333</v>
      </c>
      <c r="F58" s="18" t="s">
        <v>248</v>
      </c>
      <c r="G58" s="6" t="s">
        <v>334</v>
      </c>
      <c r="H58" s="6" t="s">
        <v>335</v>
      </c>
      <c r="I58" s="6" t="s">
        <v>111</v>
      </c>
      <c r="J58" s="6" t="s">
        <v>62</v>
      </c>
      <c r="K58" s="18">
        <v>10</v>
      </c>
      <c r="L58" s="10">
        <v>10</v>
      </c>
      <c r="M58" s="6">
        <v>0</v>
      </c>
      <c r="N58" s="20">
        <v>1</v>
      </c>
      <c r="O58" s="6" t="s">
        <v>54</v>
      </c>
      <c r="P58" s="6" t="s">
        <v>326</v>
      </c>
      <c r="Q58" s="18" t="s">
        <v>326</v>
      </c>
      <c r="R58" s="42">
        <v>43838</v>
      </c>
      <c r="S58" s="42">
        <v>43830</v>
      </c>
      <c r="T58" s="39"/>
      <c r="U58" s="18"/>
      <c r="V58" s="18"/>
      <c r="W58" s="18"/>
      <c r="X58" s="18"/>
      <c r="Y58" s="18"/>
    </row>
    <row r="59" spans="1:25" s="4" customFormat="1" ht="15" customHeight="1" x14ac:dyDescent="0.25">
      <c r="A59" s="39">
        <v>2019</v>
      </c>
      <c r="B59" s="40">
        <v>43800</v>
      </c>
      <c r="C59" s="40">
        <v>43830</v>
      </c>
      <c r="D59" s="39" t="s">
        <v>255</v>
      </c>
      <c r="E59" s="39" t="s">
        <v>336</v>
      </c>
      <c r="F59" s="18" t="s">
        <v>56</v>
      </c>
      <c r="G59" s="6" t="s">
        <v>337</v>
      </c>
      <c r="H59" s="6" t="s">
        <v>338</v>
      </c>
      <c r="I59" s="6" t="s">
        <v>111</v>
      </c>
      <c r="J59" s="6" t="s">
        <v>112</v>
      </c>
      <c r="K59" s="18">
        <v>12</v>
      </c>
      <c r="L59" s="10">
        <v>9</v>
      </c>
      <c r="M59" s="6">
        <v>3</v>
      </c>
      <c r="N59" s="20">
        <v>0.75</v>
      </c>
      <c r="O59" s="6" t="s">
        <v>54</v>
      </c>
      <c r="P59" s="6" t="s">
        <v>326</v>
      </c>
      <c r="Q59" s="18" t="s">
        <v>326</v>
      </c>
      <c r="R59" s="42">
        <v>43838</v>
      </c>
      <c r="S59" s="42">
        <v>43830</v>
      </c>
      <c r="T59" s="39"/>
      <c r="U59" s="18"/>
      <c r="V59" s="18"/>
      <c r="W59" s="18"/>
      <c r="X59" s="18"/>
      <c r="Y59" s="18"/>
    </row>
    <row r="60" spans="1:25" s="4" customFormat="1" ht="15" customHeight="1" x14ac:dyDescent="0.25">
      <c r="A60" s="39">
        <v>2019</v>
      </c>
      <c r="B60" s="40">
        <v>43800</v>
      </c>
      <c r="C60" s="40">
        <v>43830</v>
      </c>
      <c r="D60" s="39" t="s">
        <v>255</v>
      </c>
      <c r="E60" s="39" t="s">
        <v>339</v>
      </c>
      <c r="F60" s="6" t="s">
        <v>81</v>
      </c>
      <c r="G60" s="18" t="s">
        <v>298</v>
      </c>
      <c r="H60" s="18" t="s">
        <v>340</v>
      </c>
      <c r="I60" s="18" t="s">
        <v>111</v>
      </c>
      <c r="J60" s="18" t="s">
        <v>112</v>
      </c>
      <c r="K60" s="18">
        <v>31</v>
      </c>
      <c r="L60" s="18">
        <v>31</v>
      </c>
      <c r="M60" s="18">
        <v>0</v>
      </c>
      <c r="N60" s="20">
        <v>1</v>
      </c>
      <c r="O60" s="18" t="s">
        <v>54</v>
      </c>
      <c r="P60" s="6" t="s">
        <v>341</v>
      </c>
      <c r="Q60" s="6" t="s">
        <v>341</v>
      </c>
      <c r="R60" s="42">
        <v>43838</v>
      </c>
      <c r="S60" s="42">
        <v>43830</v>
      </c>
      <c r="T60" s="39"/>
      <c r="U60" s="18"/>
      <c r="V60" s="18"/>
      <c r="W60" s="18"/>
      <c r="X60" s="18"/>
      <c r="Y60" s="18"/>
    </row>
    <row r="61" spans="1:25" s="4" customFormat="1" ht="15" customHeight="1" x14ac:dyDescent="0.25">
      <c r="A61" s="39">
        <v>2019</v>
      </c>
      <c r="B61" s="40">
        <v>43800</v>
      </c>
      <c r="C61" s="40">
        <v>43830</v>
      </c>
      <c r="D61" s="39" t="s">
        <v>255</v>
      </c>
      <c r="E61" s="39" t="s">
        <v>333</v>
      </c>
      <c r="F61" s="18" t="s">
        <v>248</v>
      </c>
      <c r="G61" s="18" t="s">
        <v>334</v>
      </c>
      <c r="H61" s="18" t="s">
        <v>342</v>
      </c>
      <c r="I61" s="18" t="s">
        <v>111</v>
      </c>
      <c r="J61" s="18" t="s">
        <v>62</v>
      </c>
      <c r="K61" s="22" t="s">
        <v>343</v>
      </c>
      <c r="L61" s="22" t="s">
        <v>343</v>
      </c>
      <c r="M61" s="18">
        <v>0</v>
      </c>
      <c r="N61" s="20">
        <v>1</v>
      </c>
      <c r="O61" s="18" t="s">
        <v>54</v>
      </c>
      <c r="P61" s="6" t="s">
        <v>341</v>
      </c>
      <c r="Q61" s="6" t="s">
        <v>341</v>
      </c>
      <c r="R61" s="42">
        <v>43838</v>
      </c>
      <c r="S61" s="42">
        <v>43830</v>
      </c>
      <c r="T61" s="39"/>
      <c r="U61" s="18"/>
      <c r="V61" s="18"/>
      <c r="W61" s="18"/>
      <c r="X61" s="18"/>
      <c r="Y61" s="18"/>
    </row>
    <row r="62" spans="1:25" s="4" customFormat="1" ht="15" customHeight="1" x14ac:dyDescent="0.25">
      <c r="A62" s="39">
        <v>2019</v>
      </c>
      <c r="B62" s="40">
        <v>43800</v>
      </c>
      <c r="C62" s="40">
        <v>43830</v>
      </c>
      <c r="D62" s="39" t="s">
        <v>255</v>
      </c>
      <c r="E62" s="39" t="s">
        <v>336</v>
      </c>
      <c r="F62" s="23" t="s">
        <v>56</v>
      </c>
      <c r="G62" s="18" t="s">
        <v>337</v>
      </c>
      <c r="H62" s="18" t="s">
        <v>344</v>
      </c>
      <c r="I62" s="18" t="s">
        <v>86</v>
      </c>
      <c r="J62" s="18" t="s">
        <v>345</v>
      </c>
      <c r="K62" s="18">
        <v>5</v>
      </c>
      <c r="L62" s="18">
        <v>4</v>
      </c>
      <c r="M62" s="18">
        <v>1</v>
      </c>
      <c r="N62" s="20">
        <v>0.8</v>
      </c>
      <c r="O62" s="18" t="s">
        <v>54</v>
      </c>
      <c r="P62" s="6" t="s">
        <v>341</v>
      </c>
      <c r="Q62" s="6" t="s">
        <v>341</v>
      </c>
      <c r="R62" s="42">
        <v>43838</v>
      </c>
      <c r="S62" s="42">
        <v>43830</v>
      </c>
      <c r="T62" s="39"/>
      <c r="U62" s="26"/>
      <c r="V62" s="26"/>
      <c r="W62" s="26"/>
      <c r="X62" s="26"/>
      <c r="Y62" s="18"/>
    </row>
    <row r="63" spans="1:25" s="4" customFormat="1" ht="15" customHeight="1" x14ac:dyDescent="0.25">
      <c r="A63" s="39">
        <v>2019</v>
      </c>
      <c r="B63" s="40">
        <v>43800</v>
      </c>
      <c r="C63" s="40">
        <v>43830</v>
      </c>
      <c r="D63" s="39" t="s">
        <v>255</v>
      </c>
      <c r="E63" s="39" t="s">
        <v>318</v>
      </c>
      <c r="F63" s="18" t="s">
        <v>248</v>
      </c>
      <c r="G63" s="18" t="s">
        <v>319</v>
      </c>
      <c r="H63" s="18" t="s">
        <v>320</v>
      </c>
      <c r="I63" s="18" t="s">
        <v>111</v>
      </c>
      <c r="J63" s="18" t="s">
        <v>112</v>
      </c>
      <c r="K63" s="22" t="s">
        <v>346</v>
      </c>
      <c r="L63" s="22" t="s">
        <v>346</v>
      </c>
      <c r="M63" s="6">
        <v>0</v>
      </c>
      <c r="N63" s="20">
        <v>1</v>
      </c>
      <c r="O63" s="18" t="s">
        <v>54</v>
      </c>
      <c r="P63" s="6" t="s">
        <v>341</v>
      </c>
      <c r="Q63" s="6" t="s">
        <v>341</v>
      </c>
      <c r="R63" s="42">
        <v>43838</v>
      </c>
      <c r="S63" s="42">
        <v>43830</v>
      </c>
      <c r="T63" s="39"/>
      <c r="U63" s="26"/>
      <c r="V63" s="26"/>
      <c r="W63" s="26"/>
      <c r="X63" s="26"/>
      <c r="Y63" s="18"/>
    </row>
    <row r="64" spans="1:25" s="4" customFormat="1" ht="15" customHeight="1" x14ac:dyDescent="0.25">
      <c r="A64" s="39">
        <v>2019</v>
      </c>
      <c r="B64" s="40">
        <v>43800</v>
      </c>
      <c r="C64" s="40">
        <v>43830</v>
      </c>
      <c r="D64" s="39" t="s">
        <v>255</v>
      </c>
      <c r="E64" s="39" t="s">
        <v>297</v>
      </c>
      <c r="F64" s="6" t="s">
        <v>81</v>
      </c>
      <c r="G64" s="6" t="s">
        <v>298</v>
      </c>
      <c r="H64" s="6" t="s">
        <v>340</v>
      </c>
      <c r="I64" s="6" t="s">
        <v>111</v>
      </c>
      <c r="J64" s="6" t="s">
        <v>112</v>
      </c>
      <c r="K64" s="11">
        <v>149</v>
      </c>
      <c r="L64" s="11">
        <v>145</v>
      </c>
      <c r="M64" s="11">
        <v>4</v>
      </c>
      <c r="N64" s="12">
        <v>0.97</v>
      </c>
      <c r="O64" s="6" t="s">
        <v>54</v>
      </c>
      <c r="P64" s="6" t="s">
        <v>347</v>
      </c>
      <c r="Q64" s="6" t="s">
        <v>347</v>
      </c>
      <c r="R64" s="42">
        <v>43838</v>
      </c>
      <c r="S64" s="42">
        <v>43830</v>
      </c>
      <c r="T64" s="51"/>
      <c r="U64" s="26"/>
      <c r="V64" s="26"/>
      <c r="W64" s="26"/>
      <c r="X64" s="26"/>
      <c r="Y64" s="18"/>
    </row>
    <row r="65" spans="1:25" s="4" customFormat="1" ht="15" customHeight="1" x14ac:dyDescent="0.25">
      <c r="A65" s="39">
        <v>2019</v>
      </c>
      <c r="B65" s="40">
        <v>43800</v>
      </c>
      <c r="C65" s="40">
        <v>43830</v>
      </c>
      <c r="D65" s="39" t="s">
        <v>255</v>
      </c>
      <c r="E65" s="39" t="s">
        <v>333</v>
      </c>
      <c r="F65" s="6" t="s">
        <v>248</v>
      </c>
      <c r="G65" s="6" t="s">
        <v>334</v>
      </c>
      <c r="H65" s="6" t="s">
        <v>342</v>
      </c>
      <c r="I65" s="6" t="s">
        <v>111</v>
      </c>
      <c r="J65" s="6" t="s">
        <v>62</v>
      </c>
      <c r="K65" s="11">
        <v>0</v>
      </c>
      <c r="L65" s="11">
        <v>0</v>
      </c>
      <c r="M65" s="11">
        <v>0</v>
      </c>
      <c r="N65" s="24">
        <v>0</v>
      </c>
      <c r="O65" s="6" t="s">
        <v>54</v>
      </c>
      <c r="P65" s="6" t="s">
        <v>347</v>
      </c>
      <c r="Q65" s="6" t="s">
        <v>347</v>
      </c>
      <c r="R65" s="42">
        <v>43838</v>
      </c>
      <c r="S65" s="42">
        <v>43830</v>
      </c>
      <c r="T65" s="51"/>
      <c r="U65" s="26"/>
      <c r="V65" s="26"/>
      <c r="W65" s="26"/>
      <c r="X65" s="26"/>
      <c r="Y65" s="18"/>
    </row>
    <row r="66" spans="1:25" s="4" customFormat="1" ht="15" customHeight="1" x14ac:dyDescent="0.25">
      <c r="A66" s="39">
        <v>2019</v>
      </c>
      <c r="B66" s="40">
        <v>43800</v>
      </c>
      <c r="C66" s="40">
        <v>43830</v>
      </c>
      <c r="D66" s="39" t="s">
        <v>255</v>
      </c>
      <c r="E66" s="39" t="s">
        <v>336</v>
      </c>
      <c r="F66" s="6" t="s">
        <v>56</v>
      </c>
      <c r="G66" s="6" t="s">
        <v>337</v>
      </c>
      <c r="H66" s="6" t="s">
        <v>344</v>
      </c>
      <c r="I66" s="6" t="s">
        <v>111</v>
      </c>
      <c r="J66" s="6" t="s">
        <v>112</v>
      </c>
      <c r="K66" s="11">
        <v>0</v>
      </c>
      <c r="L66" s="11">
        <v>0</v>
      </c>
      <c r="M66" s="11">
        <v>0</v>
      </c>
      <c r="N66" s="25">
        <v>0</v>
      </c>
      <c r="O66" s="6" t="s">
        <v>54</v>
      </c>
      <c r="P66" s="6" t="s">
        <v>348</v>
      </c>
      <c r="Q66" s="6" t="s">
        <v>348</v>
      </c>
      <c r="R66" s="42">
        <v>43838</v>
      </c>
      <c r="S66" s="42">
        <v>43830</v>
      </c>
      <c r="T66" s="51"/>
      <c r="U66" s="26"/>
      <c r="V66" s="26"/>
      <c r="W66" s="26"/>
      <c r="X66" s="26"/>
      <c r="Y66" s="18"/>
    </row>
    <row r="67" spans="1:25" s="4" customFormat="1" ht="15" customHeight="1" x14ac:dyDescent="0.25">
      <c r="A67" s="39">
        <v>2019</v>
      </c>
      <c r="B67" s="40">
        <v>43800</v>
      </c>
      <c r="C67" s="40">
        <v>43830</v>
      </c>
      <c r="D67" s="39" t="s">
        <v>255</v>
      </c>
      <c r="E67" s="39" t="s">
        <v>336</v>
      </c>
      <c r="F67" s="6" t="s">
        <v>56</v>
      </c>
      <c r="G67" s="6" t="s">
        <v>337</v>
      </c>
      <c r="H67" s="6" t="s">
        <v>344</v>
      </c>
      <c r="I67" s="6" t="s">
        <v>111</v>
      </c>
      <c r="J67" s="6" t="s">
        <v>112</v>
      </c>
      <c r="K67" s="11">
        <v>0</v>
      </c>
      <c r="L67" s="11">
        <v>0</v>
      </c>
      <c r="M67" s="11">
        <v>0</v>
      </c>
      <c r="N67" s="25">
        <v>0</v>
      </c>
      <c r="O67" s="6" t="s">
        <v>54</v>
      </c>
      <c r="P67" s="6" t="s">
        <v>349</v>
      </c>
      <c r="Q67" s="6" t="s">
        <v>349</v>
      </c>
      <c r="R67" s="42">
        <v>43838</v>
      </c>
      <c r="S67" s="42">
        <v>43830</v>
      </c>
      <c r="T67" s="51"/>
      <c r="U67" s="26"/>
      <c r="V67" s="26"/>
      <c r="W67" s="26"/>
      <c r="X67" s="26"/>
      <c r="Y67" s="18"/>
    </row>
    <row r="68" spans="1:25" s="4" customFormat="1" ht="15" customHeight="1" x14ac:dyDescent="0.25">
      <c r="A68" s="39">
        <v>2019</v>
      </c>
      <c r="B68" s="40">
        <v>43800</v>
      </c>
      <c r="C68" s="40">
        <v>43830</v>
      </c>
      <c r="D68" s="39" t="s">
        <v>255</v>
      </c>
      <c r="E68" s="39" t="s">
        <v>336</v>
      </c>
      <c r="F68" s="6" t="s">
        <v>56</v>
      </c>
      <c r="G68" s="6" t="s">
        <v>337</v>
      </c>
      <c r="H68" s="6" t="s">
        <v>344</v>
      </c>
      <c r="I68" s="6" t="s">
        <v>111</v>
      </c>
      <c r="J68" s="6" t="s">
        <v>112</v>
      </c>
      <c r="K68" s="11">
        <v>1</v>
      </c>
      <c r="L68" s="11">
        <v>1</v>
      </c>
      <c r="M68" s="11">
        <v>0</v>
      </c>
      <c r="N68" s="25">
        <v>1</v>
      </c>
      <c r="O68" s="6" t="s">
        <v>54</v>
      </c>
      <c r="P68" s="6" t="s">
        <v>350</v>
      </c>
      <c r="Q68" s="6" t="s">
        <v>350</v>
      </c>
      <c r="R68" s="42">
        <v>43838</v>
      </c>
      <c r="S68" s="42">
        <v>43830</v>
      </c>
      <c r="T68" s="51"/>
      <c r="U68" s="26"/>
      <c r="V68" s="26"/>
      <c r="W68" s="26"/>
      <c r="X68" s="26"/>
      <c r="Y68" s="18"/>
    </row>
    <row r="69" spans="1:25" s="4" customFormat="1" ht="15" customHeight="1" x14ac:dyDescent="0.25">
      <c r="A69" s="39">
        <v>2019</v>
      </c>
      <c r="B69" s="40">
        <v>43800</v>
      </c>
      <c r="C69" s="40">
        <v>43830</v>
      </c>
      <c r="D69" s="39" t="s">
        <v>255</v>
      </c>
      <c r="E69" s="39" t="s">
        <v>336</v>
      </c>
      <c r="F69" s="6" t="s">
        <v>56</v>
      </c>
      <c r="G69" s="6" t="s">
        <v>337</v>
      </c>
      <c r="H69" s="6" t="s">
        <v>344</v>
      </c>
      <c r="I69" s="6" t="s">
        <v>111</v>
      </c>
      <c r="J69" s="6" t="s">
        <v>112</v>
      </c>
      <c r="K69" s="11">
        <v>1</v>
      </c>
      <c r="L69" s="11">
        <v>1</v>
      </c>
      <c r="M69" s="11">
        <v>0</v>
      </c>
      <c r="N69" s="25">
        <v>1</v>
      </c>
      <c r="O69" s="6" t="s">
        <v>54</v>
      </c>
      <c r="P69" s="6" t="s">
        <v>351</v>
      </c>
      <c r="Q69" s="6" t="s">
        <v>351</v>
      </c>
      <c r="R69" s="42">
        <v>43838</v>
      </c>
      <c r="S69" s="42">
        <v>43830</v>
      </c>
      <c r="T69" s="51"/>
      <c r="U69" s="26"/>
      <c r="V69" s="26"/>
      <c r="W69" s="26"/>
      <c r="X69" s="26"/>
      <c r="Y69" s="18"/>
    </row>
    <row r="70" spans="1:25" s="4" customFormat="1" ht="15" customHeight="1" x14ac:dyDescent="0.25">
      <c r="A70" s="39">
        <v>2019</v>
      </c>
      <c r="B70" s="40">
        <v>43800</v>
      </c>
      <c r="C70" s="40">
        <v>43830</v>
      </c>
      <c r="D70" s="39" t="s">
        <v>255</v>
      </c>
      <c r="E70" s="39" t="s">
        <v>336</v>
      </c>
      <c r="F70" s="6" t="s">
        <v>56</v>
      </c>
      <c r="G70" s="6" t="s">
        <v>337</v>
      </c>
      <c r="H70" s="6" t="s">
        <v>344</v>
      </c>
      <c r="I70" s="6" t="s">
        <v>111</v>
      </c>
      <c r="J70" s="6" t="s">
        <v>112</v>
      </c>
      <c r="K70" s="11">
        <v>1</v>
      </c>
      <c r="L70" s="11">
        <v>1</v>
      </c>
      <c r="M70" s="11">
        <v>0</v>
      </c>
      <c r="N70" s="25">
        <v>1</v>
      </c>
      <c r="O70" s="6" t="s">
        <v>54</v>
      </c>
      <c r="P70" s="6" t="s">
        <v>352</v>
      </c>
      <c r="Q70" s="6" t="s">
        <v>352</v>
      </c>
      <c r="R70" s="42">
        <v>43838</v>
      </c>
      <c r="S70" s="42">
        <v>43830</v>
      </c>
      <c r="T70" s="51"/>
      <c r="U70" s="26"/>
      <c r="V70" s="26"/>
      <c r="W70" s="26"/>
      <c r="X70" s="26"/>
      <c r="Y70" s="18"/>
    </row>
    <row r="71" spans="1:25" s="4" customFormat="1" ht="15" customHeight="1" x14ac:dyDescent="0.25">
      <c r="A71" s="39">
        <v>2019</v>
      </c>
      <c r="B71" s="40">
        <v>43800</v>
      </c>
      <c r="C71" s="40">
        <v>43830</v>
      </c>
      <c r="D71" s="39" t="s">
        <v>255</v>
      </c>
      <c r="E71" s="39" t="s">
        <v>336</v>
      </c>
      <c r="F71" s="6" t="s">
        <v>56</v>
      </c>
      <c r="G71" s="6" t="s">
        <v>337</v>
      </c>
      <c r="H71" s="6" t="s">
        <v>344</v>
      </c>
      <c r="I71" s="6" t="s">
        <v>111</v>
      </c>
      <c r="J71" s="6" t="s">
        <v>112</v>
      </c>
      <c r="K71" s="11">
        <v>2</v>
      </c>
      <c r="L71" s="11">
        <v>2</v>
      </c>
      <c r="M71" s="11">
        <v>0</v>
      </c>
      <c r="N71" s="25">
        <v>1</v>
      </c>
      <c r="O71" s="6" t="s">
        <v>54</v>
      </c>
      <c r="P71" s="6" t="s">
        <v>353</v>
      </c>
      <c r="Q71" s="6" t="s">
        <v>353</v>
      </c>
      <c r="R71" s="42">
        <v>43838</v>
      </c>
      <c r="S71" s="42">
        <v>43830</v>
      </c>
      <c r="T71" s="51"/>
      <c r="U71" s="26"/>
      <c r="V71" s="26"/>
      <c r="W71" s="26"/>
      <c r="X71" s="26"/>
      <c r="Y71" s="18"/>
    </row>
    <row r="72" spans="1:25" s="4" customFormat="1" ht="15" customHeight="1" x14ac:dyDescent="0.25">
      <c r="A72" s="39">
        <v>2019</v>
      </c>
      <c r="B72" s="40">
        <v>43800</v>
      </c>
      <c r="C72" s="40">
        <v>43830</v>
      </c>
      <c r="D72" s="39" t="s">
        <v>255</v>
      </c>
      <c r="E72" s="39" t="s">
        <v>336</v>
      </c>
      <c r="F72" s="6" t="s">
        <v>56</v>
      </c>
      <c r="G72" s="6" t="s">
        <v>337</v>
      </c>
      <c r="H72" s="6" t="s">
        <v>344</v>
      </c>
      <c r="I72" s="6" t="s">
        <v>111</v>
      </c>
      <c r="J72" s="6" t="s">
        <v>112</v>
      </c>
      <c r="K72" s="11">
        <v>0</v>
      </c>
      <c r="L72" s="11">
        <v>0</v>
      </c>
      <c r="M72" s="11">
        <v>0</v>
      </c>
      <c r="N72" s="25">
        <v>0</v>
      </c>
      <c r="O72" s="6" t="s">
        <v>54</v>
      </c>
      <c r="P72" s="6" t="s">
        <v>354</v>
      </c>
      <c r="Q72" s="6" t="s">
        <v>354</v>
      </c>
      <c r="R72" s="42">
        <v>43838</v>
      </c>
      <c r="S72" s="42">
        <v>43830</v>
      </c>
      <c r="T72" s="51"/>
      <c r="U72" s="26"/>
      <c r="V72" s="26"/>
      <c r="W72" s="26"/>
      <c r="X72" s="26"/>
      <c r="Y72" s="18"/>
    </row>
    <row r="73" spans="1:25" s="4" customFormat="1" ht="15" customHeight="1" x14ac:dyDescent="0.25">
      <c r="A73" s="39">
        <v>2019</v>
      </c>
      <c r="B73" s="40">
        <v>43800</v>
      </c>
      <c r="C73" s="40">
        <v>43830</v>
      </c>
      <c r="D73" s="39" t="s">
        <v>255</v>
      </c>
      <c r="E73" s="39" t="s">
        <v>336</v>
      </c>
      <c r="F73" s="6" t="s">
        <v>56</v>
      </c>
      <c r="G73" s="6" t="s">
        <v>337</v>
      </c>
      <c r="H73" s="6" t="s">
        <v>344</v>
      </c>
      <c r="I73" s="6" t="s">
        <v>111</v>
      </c>
      <c r="J73" s="6" t="s">
        <v>112</v>
      </c>
      <c r="K73" s="26">
        <v>0</v>
      </c>
      <c r="L73" s="26">
        <v>0</v>
      </c>
      <c r="M73" s="26">
        <v>0</v>
      </c>
      <c r="N73" s="25">
        <v>0</v>
      </c>
      <c r="O73" s="6" t="s">
        <v>54</v>
      </c>
      <c r="P73" s="6" t="s">
        <v>355</v>
      </c>
      <c r="Q73" s="6" t="s">
        <v>355</v>
      </c>
      <c r="R73" s="42">
        <v>43838</v>
      </c>
      <c r="S73" s="42">
        <v>43830</v>
      </c>
      <c r="T73" s="51"/>
      <c r="U73" s="26"/>
      <c r="V73" s="26"/>
      <c r="W73" s="26"/>
      <c r="X73" s="26"/>
      <c r="Y73" s="18"/>
    </row>
    <row r="74" spans="1:25" s="4" customFormat="1" ht="15" customHeight="1" x14ac:dyDescent="0.25">
      <c r="A74" s="39">
        <v>2019</v>
      </c>
      <c r="B74" s="40">
        <v>43800</v>
      </c>
      <c r="C74" s="40">
        <v>43830</v>
      </c>
      <c r="D74" s="39" t="s">
        <v>255</v>
      </c>
      <c r="E74" s="39" t="s">
        <v>318</v>
      </c>
      <c r="F74" s="6" t="s">
        <v>248</v>
      </c>
      <c r="G74" s="6" t="s">
        <v>319</v>
      </c>
      <c r="H74" s="6" t="s">
        <v>320</v>
      </c>
      <c r="I74" s="6" t="s">
        <v>111</v>
      </c>
      <c r="J74" s="6" t="s">
        <v>112</v>
      </c>
      <c r="K74" s="11">
        <v>21</v>
      </c>
      <c r="L74" s="11">
        <v>7</v>
      </c>
      <c r="M74" s="11">
        <v>14</v>
      </c>
      <c r="N74" s="24">
        <v>0.33</v>
      </c>
      <c r="O74" s="6" t="s">
        <v>54</v>
      </c>
      <c r="P74" s="6" t="s">
        <v>349</v>
      </c>
      <c r="Q74" s="6" t="s">
        <v>349</v>
      </c>
      <c r="R74" s="42">
        <v>43838</v>
      </c>
      <c r="S74" s="42">
        <v>43830</v>
      </c>
      <c r="T74" s="51"/>
      <c r="U74" s="26"/>
      <c r="V74" s="26"/>
      <c r="W74" s="26"/>
      <c r="X74" s="26"/>
      <c r="Y74" s="18"/>
    </row>
    <row r="75" spans="1:25" s="4" customFormat="1" ht="15" customHeight="1" x14ac:dyDescent="0.25">
      <c r="A75" s="39">
        <v>2019</v>
      </c>
      <c r="B75" s="40">
        <v>43800</v>
      </c>
      <c r="C75" s="40">
        <v>43830</v>
      </c>
      <c r="D75" s="39" t="s">
        <v>255</v>
      </c>
      <c r="E75" s="39" t="s">
        <v>318</v>
      </c>
      <c r="F75" s="6" t="s">
        <v>248</v>
      </c>
      <c r="G75" s="6" t="s">
        <v>319</v>
      </c>
      <c r="H75" s="6" t="s">
        <v>320</v>
      </c>
      <c r="I75" s="6" t="s">
        <v>111</v>
      </c>
      <c r="J75" s="6" t="s">
        <v>112</v>
      </c>
      <c r="K75" s="11">
        <v>21</v>
      </c>
      <c r="L75" s="11">
        <v>16</v>
      </c>
      <c r="M75" s="11">
        <v>5</v>
      </c>
      <c r="N75" s="24">
        <v>0.76</v>
      </c>
      <c r="O75" s="6" t="s">
        <v>54</v>
      </c>
      <c r="P75" s="6" t="s">
        <v>350</v>
      </c>
      <c r="Q75" s="6" t="s">
        <v>350</v>
      </c>
      <c r="R75" s="42">
        <v>43838</v>
      </c>
      <c r="S75" s="42">
        <v>43830</v>
      </c>
      <c r="T75" s="51"/>
      <c r="U75" s="26"/>
      <c r="V75" s="26"/>
      <c r="W75" s="26"/>
      <c r="X75" s="26"/>
      <c r="Y75" s="18"/>
    </row>
    <row r="76" spans="1:25" s="4" customFormat="1" ht="15" customHeight="1" x14ac:dyDescent="0.25">
      <c r="A76" s="39">
        <v>2019</v>
      </c>
      <c r="B76" s="40">
        <v>43800</v>
      </c>
      <c r="C76" s="40">
        <v>43830</v>
      </c>
      <c r="D76" s="39" t="s">
        <v>255</v>
      </c>
      <c r="E76" s="39" t="s">
        <v>318</v>
      </c>
      <c r="F76" s="6" t="s">
        <v>248</v>
      </c>
      <c r="G76" s="6" t="s">
        <v>319</v>
      </c>
      <c r="H76" s="6" t="s">
        <v>320</v>
      </c>
      <c r="I76" s="6" t="s">
        <v>111</v>
      </c>
      <c r="J76" s="6" t="s">
        <v>112</v>
      </c>
      <c r="K76" s="11">
        <v>20</v>
      </c>
      <c r="L76" s="11">
        <v>10</v>
      </c>
      <c r="M76" s="11">
        <v>10</v>
      </c>
      <c r="N76" s="24">
        <v>0.5</v>
      </c>
      <c r="O76" s="6" t="s">
        <v>54</v>
      </c>
      <c r="P76" s="6" t="s">
        <v>351</v>
      </c>
      <c r="Q76" s="6" t="s">
        <v>351</v>
      </c>
      <c r="R76" s="42">
        <v>43838</v>
      </c>
      <c r="S76" s="42">
        <v>43830</v>
      </c>
      <c r="T76" s="51"/>
      <c r="U76" s="26"/>
      <c r="V76" s="26"/>
      <c r="W76" s="26"/>
      <c r="X76" s="26"/>
      <c r="Y76" s="18"/>
    </row>
    <row r="77" spans="1:25" s="4" customFormat="1" ht="15" customHeight="1" x14ac:dyDescent="0.25">
      <c r="A77" s="39">
        <v>2019</v>
      </c>
      <c r="B77" s="40">
        <v>43800</v>
      </c>
      <c r="C77" s="40">
        <v>43830</v>
      </c>
      <c r="D77" s="39" t="s">
        <v>255</v>
      </c>
      <c r="E77" s="39" t="s">
        <v>318</v>
      </c>
      <c r="F77" s="6" t="s">
        <v>248</v>
      </c>
      <c r="G77" s="6" t="s">
        <v>319</v>
      </c>
      <c r="H77" s="6" t="s">
        <v>320</v>
      </c>
      <c r="I77" s="6" t="s">
        <v>111</v>
      </c>
      <c r="J77" s="6" t="s">
        <v>112</v>
      </c>
      <c r="K77" s="11">
        <v>21</v>
      </c>
      <c r="L77" s="11">
        <v>9</v>
      </c>
      <c r="M77" s="11">
        <v>12</v>
      </c>
      <c r="N77" s="24">
        <v>0.42</v>
      </c>
      <c r="O77" s="6" t="s">
        <v>54</v>
      </c>
      <c r="P77" s="6" t="s">
        <v>352</v>
      </c>
      <c r="Q77" s="6" t="s">
        <v>352</v>
      </c>
      <c r="R77" s="42">
        <v>43838</v>
      </c>
      <c r="S77" s="42">
        <v>43830</v>
      </c>
      <c r="T77" s="51"/>
      <c r="U77" s="26"/>
      <c r="V77" s="26"/>
      <c r="W77" s="26"/>
      <c r="X77" s="26"/>
      <c r="Y77" s="18"/>
    </row>
    <row r="78" spans="1:25" s="4" customFormat="1" ht="15" customHeight="1" x14ac:dyDescent="0.25">
      <c r="A78" s="39">
        <v>2019</v>
      </c>
      <c r="B78" s="40">
        <v>43800</v>
      </c>
      <c r="C78" s="40">
        <v>43830</v>
      </c>
      <c r="D78" s="39" t="s">
        <v>255</v>
      </c>
      <c r="E78" s="39" t="s">
        <v>318</v>
      </c>
      <c r="F78" s="6" t="s">
        <v>248</v>
      </c>
      <c r="G78" s="6" t="s">
        <v>319</v>
      </c>
      <c r="H78" s="6" t="s">
        <v>320</v>
      </c>
      <c r="I78" s="6" t="s">
        <v>111</v>
      </c>
      <c r="J78" s="6" t="s">
        <v>112</v>
      </c>
      <c r="K78" s="11">
        <v>21</v>
      </c>
      <c r="L78" s="11">
        <v>2</v>
      </c>
      <c r="M78" s="11">
        <v>19</v>
      </c>
      <c r="N78" s="24">
        <v>9.5000000000000001E-2</v>
      </c>
      <c r="O78" s="6" t="s">
        <v>54</v>
      </c>
      <c r="P78" s="6" t="s">
        <v>353</v>
      </c>
      <c r="Q78" s="6" t="s">
        <v>353</v>
      </c>
      <c r="R78" s="42">
        <v>43838</v>
      </c>
      <c r="S78" s="42">
        <v>43830</v>
      </c>
      <c r="T78" s="51"/>
      <c r="U78" s="26"/>
      <c r="V78" s="26"/>
      <c r="W78" s="26"/>
      <c r="X78" s="26"/>
      <c r="Y78" s="18"/>
    </row>
    <row r="79" spans="1:25" s="4" customFormat="1" ht="15" customHeight="1" x14ac:dyDescent="0.25">
      <c r="A79" s="39">
        <v>2019</v>
      </c>
      <c r="B79" s="40">
        <v>43800</v>
      </c>
      <c r="C79" s="40">
        <v>43830</v>
      </c>
      <c r="D79" s="39" t="s">
        <v>255</v>
      </c>
      <c r="E79" s="39" t="s">
        <v>318</v>
      </c>
      <c r="F79" s="6" t="s">
        <v>248</v>
      </c>
      <c r="G79" s="6" t="s">
        <v>319</v>
      </c>
      <c r="H79" s="6" t="s">
        <v>320</v>
      </c>
      <c r="I79" s="6" t="s">
        <v>111</v>
      </c>
      <c r="J79" s="6" t="s">
        <v>112</v>
      </c>
      <c r="K79" s="11">
        <v>24</v>
      </c>
      <c r="L79" s="11">
        <v>9</v>
      </c>
      <c r="M79" s="11">
        <v>15</v>
      </c>
      <c r="N79" s="24">
        <v>0.375</v>
      </c>
      <c r="O79" s="6" t="s">
        <v>54</v>
      </c>
      <c r="P79" s="6" t="s">
        <v>354</v>
      </c>
      <c r="Q79" s="6" t="s">
        <v>354</v>
      </c>
      <c r="R79" s="42">
        <v>43838</v>
      </c>
      <c r="S79" s="42">
        <v>43830</v>
      </c>
      <c r="T79" s="51"/>
      <c r="U79" s="18"/>
      <c r="V79" s="18"/>
      <c r="W79" s="18"/>
      <c r="X79" s="18"/>
      <c r="Y79" s="18"/>
    </row>
    <row r="80" spans="1:25" s="4" customFormat="1" ht="15" customHeight="1" x14ac:dyDescent="0.25">
      <c r="A80" s="39">
        <v>2019</v>
      </c>
      <c r="B80" s="40">
        <v>43800</v>
      </c>
      <c r="C80" s="40">
        <v>43830</v>
      </c>
      <c r="D80" s="39" t="s">
        <v>255</v>
      </c>
      <c r="E80" s="39" t="s">
        <v>318</v>
      </c>
      <c r="F80" s="6" t="s">
        <v>248</v>
      </c>
      <c r="G80" s="6" t="s">
        <v>319</v>
      </c>
      <c r="H80" s="6" t="s">
        <v>320</v>
      </c>
      <c r="I80" s="6" t="s">
        <v>111</v>
      </c>
      <c r="J80" s="6" t="s">
        <v>112</v>
      </c>
      <c r="K80" s="11">
        <v>21</v>
      </c>
      <c r="L80" s="11">
        <v>16</v>
      </c>
      <c r="M80" s="11">
        <v>5</v>
      </c>
      <c r="N80" s="20">
        <v>0.76</v>
      </c>
      <c r="O80" s="6" t="s">
        <v>54</v>
      </c>
      <c r="P80" s="6" t="s">
        <v>355</v>
      </c>
      <c r="Q80" s="6" t="s">
        <v>355</v>
      </c>
      <c r="R80" s="42">
        <v>43838</v>
      </c>
      <c r="S80" s="42">
        <v>43830</v>
      </c>
      <c r="T80" s="51"/>
      <c r="U80" s="18"/>
      <c r="V80" s="18"/>
      <c r="W80" s="18"/>
      <c r="X80" s="18"/>
      <c r="Y80" s="18"/>
    </row>
    <row r="81" spans="1:25" s="4" customFormat="1" ht="15" customHeight="1" x14ac:dyDescent="0.25">
      <c r="A81" s="39">
        <v>2019</v>
      </c>
      <c r="B81" s="40">
        <v>43800</v>
      </c>
      <c r="C81" s="40">
        <v>43830</v>
      </c>
      <c r="D81" s="39" t="s">
        <v>255</v>
      </c>
      <c r="E81" s="39" t="s">
        <v>333</v>
      </c>
      <c r="F81" s="18" t="s">
        <v>248</v>
      </c>
      <c r="G81" s="6" t="s">
        <v>334</v>
      </c>
      <c r="H81" s="6" t="s">
        <v>342</v>
      </c>
      <c r="I81" s="6" t="s">
        <v>111</v>
      </c>
      <c r="J81" s="6" t="s">
        <v>62</v>
      </c>
      <c r="K81" s="6">
        <v>100</v>
      </c>
      <c r="L81" s="6">
        <v>100</v>
      </c>
      <c r="M81" s="6">
        <v>0</v>
      </c>
      <c r="N81" s="27">
        <v>1</v>
      </c>
      <c r="O81" s="23" t="s">
        <v>54</v>
      </c>
      <c r="P81" s="6" t="s">
        <v>356</v>
      </c>
      <c r="Q81" s="6" t="s">
        <v>356</v>
      </c>
      <c r="R81" s="42">
        <v>43838</v>
      </c>
      <c r="S81" s="42">
        <v>43830</v>
      </c>
      <c r="T81" s="39"/>
      <c r="U81" s="18"/>
      <c r="V81" s="18"/>
      <c r="W81" s="18"/>
      <c r="X81" s="18"/>
      <c r="Y81" s="18"/>
    </row>
    <row r="82" spans="1:25" s="4" customFormat="1" ht="15" customHeight="1" x14ac:dyDescent="0.25">
      <c r="A82" s="39">
        <v>2019</v>
      </c>
      <c r="B82" s="40">
        <v>43800</v>
      </c>
      <c r="C82" s="40">
        <v>43830</v>
      </c>
      <c r="D82" s="39" t="s">
        <v>255</v>
      </c>
      <c r="E82" s="39" t="s">
        <v>297</v>
      </c>
      <c r="F82" s="18" t="s">
        <v>81</v>
      </c>
      <c r="G82" s="6" t="s">
        <v>298</v>
      </c>
      <c r="H82" s="6" t="s">
        <v>340</v>
      </c>
      <c r="I82" s="6" t="s">
        <v>111</v>
      </c>
      <c r="J82" s="6" t="s">
        <v>112</v>
      </c>
      <c r="K82" s="6">
        <v>25</v>
      </c>
      <c r="L82" s="6">
        <v>9</v>
      </c>
      <c r="M82" s="6">
        <v>16</v>
      </c>
      <c r="N82" s="27">
        <v>0.36</v>
      </c>
      <c r="O82" s="23" t="s">
        <v>54</v>
      </c>
      <c r="P82" s="6" t="s">
        <v>356</v>
      </c>
      <c r="Q82" s="6" t="s">
        <v>356</v>
      </c>
      <c r="R82" s="42">
        <v>43838</v>
      </c>
      <c r="S82" s="42">
        <v>43830</v>
      </c>
      <c r="T82" s="39"/>
      <c r="U82" s="18"/>
      <c r="V82" s="18"/>
      <c r="W82" s="18"/>
      <c r="X82" s="18"/>
      <c r="Y82" s="18"/>
    </row>
    <row r="83" spans="1:25" s="4" customFormat="1" ht="15" customHeight="1" x14ac:dyDescent="0.25">
      <c r="A83" s="39">
        <v>2019</v>
      </c>
      <c r="B83" s="40">
        <v>43800</v>
      </c>
      <c r="C83" s="40">
        <v>43830</v>
      </c>
      <c r="D83" s="39" t="s">
        <v>255</v>
      </c>
      <c r="E83" s="39" t="s">
        <v>336</v>
      </c>
      <c r="F83" s="18" t="s">
        <v>56</v>
      </c>
      <c r="G83" s="6" t="s">
        <v>337</v>
      </c>
      <c r="H83" s="6" t="s">
        <v>344</v>
      </c>
      <c r="I83" s="6" t="s">
        <v>111</v>
      </c>
      <c r="J83" s="6" t="s">
        <v>112</v>
      </c>
      <c r="K83" s="6">
        <v>4</v>
      </c>
      <c r="L83" s="6">
        <v>4</v>
      </c>
      <c r="M83" s="6">
        <v>0</v>
      </c>
      <c r="N83" s="27">
        <v>1</v>
      </c>
      <c r="O83" s="23" t="s">
        <v>54</v>
      </c>
      <c r="P83" s="6" t="s">
        <v>356</v>
      </c>
      <c r="Q83" s="6" t="s">
        <v>356</v>
      </c>
      <c r="R83" s="42">
        <v>43838</v>
      </c>
      <c r="S83" s="42">
        <v>43830</v>
      </c>
      <c r="T83" s="39"/>
      <c r="U83" s="18"/>
      <c r="V83" s="18"/>
      <c r="W83" s="18"/>
      <c r="X83" s="18"/>
      <c r="Y83" s="18"/>
    </row>
    <row r="84" spans="1:25" s="4" customFormat="1" ht="15" customHeight="1" x14ac:dyDescent="0.25">
      <c r="A84" s="39">
        <v>2019</v>
      </c>
      <c r="B84" s="40">
        <v>43800</v>
      </c>
      <c r="C84" s="40">
        <v>43830</v>
      </c>
      <c r="D84" s="39" t="s">
        <v>357</v>
      </c>
      <c r="E84" s="39" t="s">
        <v>358</v>
      </c>
      <c r="F84" s="18" t="s">
        <v>56</v>
      </c>
      <c r="G84" s="6" t="s">
        <v>359</v>
      </c>
      <c r="H84" s="6" t="s">
        <v>360</v>
      </c>
      <c r="I84" s="6" t="s">
        <v>111</v>
      </c>
      <c r="J84" s="6" t="s">
        <v>112</v>
      </c>
      <c r="K84" s="6">
        <v>100</v>
      </c>
      <c r="L84" s="6">
        <v>37</v>
      </c>
      <c r="M84" s="6">
        <v>63</v>
      </c>
      <c r="N84" s="27">
        <v>0.37</v>
      </c>
      <c r="O84" s="23" t="s">
        <v>54</v>
      </c>
      <c r="P84" s="6" t="s">
        <v>356</v>
      </c>
      <c r="Q84" s="6" t="s">
        <v>356</v>
      </c>
      <c r="R84" s="42">
        <v>43838</v>
      </c>
      <c r="S84" s="42">
        <v>43830</v>
      </c>
      <c r="T84" s="39"/>
      <c r="U84" s="18"/>
      <c r="V84" s="18"/>
      <c r="W84" s="18"/>
      <c r="X84" s="18"/>
      <c r="Y84" s="18"/>
    </row>
    <row r="85" spans="1:25" s="4" customFormat="1" ht="15" customHeight="1" x14ac:dyDescent="0.25">
      <c r="A85" s="39">
        <v>2019</v>
      </c>
      <c r="B85" s="40">
        <v>43800</v>
      </c>
      <c r="C85" s="40">
        <v>43830</v>
      </c>
      <c r="D85" s="39" t="s">
        <v>255</v>
      </c>
      <c r="E85" s="39" t="s">
        <v>297</v>
      </c>
      <c r="F85" s="6" t="s">
        <v>81</v>
      </c>
      <c r="G85" s="7" t="s">
        <v>361</v>
      </c>
      <c r="H85" s="13" t="s">
        <v>362</v>
      </c>
      <c r="I85" s="6" t="s">
        <v>111</v>
      </c>
      <c r="J85" s="6" t="s">
        <v>112</v>
      </c>
      <c r="K85" s="13">
        <v>71</v>
      </c>
      <c r="L85" s="13">
        <v>63</v>
      </c>
      <c r="M85" s="6">
        <v>8</v>
      </c>
      <c r="N85" s="14">
        <v>0.88700000000000001</v>
      </c>
      <c r="O85" s="6" t="s">
        <v>54</v>
      </c>
      <c r="P85" s="6" t="s">
        <v>363</v>
      </c>
      <c r="Q85" s="6" t="s">
        <v>363</v>
      </c>
      <c r="R85" s="42">
        <v>43838</v>
      </c>
      <c r="S85" s="42">
        <v>43830</v>
      </c>
      <c r="T85" s="39"/>
      <c r="U85" s="18"/>
      <c r="V85" s="18"/>
      <c r="W85" s="18"/>
      <c r="X85" s="18"/>
      <c r="Y85" s="18"/>
    </row>
    <row r="86" spans="1:25" s="4" customFormat="1" ht="15" customHeight="1" x14ac:dyDescent="0.25">
      <c r="A86" s="39">
        <v>2019</v>
      </c>
      <c r="B86" s="40">
        <v>43800</v>
      </c>
      <c r="C86" s="40">
        <v>43830</v>
      </c>
      <c r="D86" s="39" t="s">
        <v>255</v>
      </c>
      <c r="E86" s="39" t="s">
        <v>333</v>
      </c>
      <c r="F86" s="18" t="s">
        <v>248</v>
      </c>
      <c r="G86" s="7" t="s">
        <v>364</v>
      </c>
      <c r="H86" s="7" t="s">
        <v>342</v>
      </c>
      <c r="I86" s="6" t="s">
        <v>111</v>
      </c>
      <c r="J86" s="6" t="s">
        <v>62</v>
      </c>
      <c r="K86" s="13">
        <v>94</v>
      </c>
      <c r="L86" s="6">
        <v>87</v>
      </c>
      <c r="M86" s="6">
        <v>7</v>
      </c>
      <c r="N86" s="15">
        <v>0.92</v>
      </c>
      <c r="O86" s="6" t="s">
        <v>54</v>
      </c>
      <c r="P86" s="6" t="s">
        <v>363</v>
      </c>
      <c r="Q86" s="6" t="s">
        <v>363</v>
      </c>
      <c r="R86" s="42">
        <v>43838</v>
      </c>
      <c r="S86" s="42">
        <v>43830</v>
      </c>
      <c r="T86" s="39"/>
      <c r="U86" s="18"/>
      <c r="V86" s="18"/>
      <c r="W86" s="18"/>
      <c r="X86" s="18"/>
      <c r="Y86" s="18"/>
    </row>
    <row r="87" spans="1:25" s="4" customFormat="1" ht="15" customHeight="1" x14ac:dyDescent="0.25">
      <c r="A87" s="39">
        <v>2019</v>
      </c>
      <c r="B87" s="40">
        <v>43800</v>
      </c>
      <c r="C87" s="40">
        <v>43830</v>
      </c>
      <c r="D87" s="39" t="s">
        <v>255</v>
      </c>
      <c r="E87" s="52" t="s">
        <v>336</v>
      </c>
      <c r="F87" s="23" t="s">
        <v>56</v>
      </c>
      <c r="G87" s="6" t="s">
        <v>337</v>
      </c>
      <c r="H87" s="7" t="s">
        <v>344</v>
      </c>
      <c r="I87" s="23" t="s">
        <v>111</v>
      </c>
      <c r="J87" s="23" t="s">
        <v>112</v>
      </c>
      <c r="K87" s="23">
        <v>3</v>
      </c>
      <c r="L87" s="23">
        <v>3</v>
      </c>
      <c r="M87" s="23">
        <v>0</v>
      </c>
      <c r="N87" s="27">
        <v>1</v>
      </c>
      <c r="O87" s="23" t="s">
        <v>54</v>
      </c>
      <c r="P87" s="6" t="s">
        <v>363</v>
      </c>
      <c r="Q87" s="6" t="s">
        <v>363</v>
      </c>
      <c r="R87" s="42">
        <v>43838</v>
      </c>
      <c r="S87" s="42">
        <v>43830</v>
      </c>
      <c r="T87" s="39"/>
      <c r="U87" s="18"/>
      <c r="V87" s="18"/>
      <c r="W87" s="18"/>
      <c r="X87" s="18"/>
      <c r="Y87" s="18"/>
    </row>
    <row r="88" spans="1:25" s="4" customFormat="1" ht="15" customHeight="1" x14ac:dyDescent="0.25">
      <c r="A88" s="39">
        <v>2019</v>
      </c>
      <c r="B88" s="40">
        <v>43800</v>
      </c>
      <c r="C88" s="40">
        <v>43830</v>
      </c>
      <c r="D88" s="39" t="s">
        <v>255</v>
      </c>
      <c r="E88" s="52" t="s">
        <v>365</v>
      </c>
      <c r="F88" s="23" t="s">
        <v>248</v>
      </c>
      <c r="G88" s="6" t="s">
        <v>366</v>
      </c>
      <c r="H88" s="7" t="s">
        <v>367</v>
      </c>
      <c r="I88" s="23" t="s">
        <v>111</v>
      </c>
      <c r="J88" s="23" t="s">
        <v>112</v>
      </c>
      <c r="K88" s="23">
        <v>95</v>
      </c>
      <c r="L88" s="23">
        <v>39</v>
      </c>
      <c r="M88" s="23">
        <v>56</v>
      </c>
      <c r="N88" s="27">
        <v>0.41</v>
      </c>
      <c r="O88" s="23" t="s">
        <v>54</v>
      </c>
      <c r="P88" s="6" t="s">
        <v>363</v>
      </c>
      <c r="Q88" s="6" t="s">
        <v>363</v>
      </c>
      <c r="R88" s="42">
        <v>43838</v>
      </c>
      <c r="S88" s="42">
        <v>43830</v>
      </c>
      <c r="T88" s="39"/>
      <c r="U88" s="18"/>
      <c r="V88" s="18"/>
      <c r="W88" s="18"/>
      <c r="X88" s="18"/>
      <c r="Y88" s="18"/>
    </row>
    <row r="89" spans="1:25" s="4" customFormat="1" ht="15" customHeight="1" x14ac:dyDescent="0.25">
      <c r="A89" s="39">
        <v>2019</v>
      </c>
      <c r="B89" s="40">
        <v>43800</v>
      </c>
      <c r="C89" s="40">
        <v>43830</v>
      </c>
      <c r="D89" s="39" t="s">
        <v>255</v>
      </c>
      <c r="E89" s="39" t="s">
        <v>297</v>
      </c>
      <c r="F89" s="6" t="s">
        <v>81</v>
      </c>
      <c r="G89" s="6" t="s">
        <v>298</v>
      </c>
      <c r="H89" s="13" t="s">
        <v>340</v>
      </c>
      <c r="I89" s="6" t="s">
        <v>111</v>
      </c>
      <c r="J89" s="6" t="s">
        <v>112</v>
      </c>
      <c r="K89" s="18">
        <v>179</v>
      </c>
      <c r="L89" s="18">
        <v>177</v>
      </c>
      <c r="M89" s="18">
        <v>2</v>
      </c>
      <c r="N89" s="20">
        <v>0.98880000000000001</v>
      </c>
      <c r="O89" s="23" t="s">
        <v>54</v>
      </c>
      <c r="P89" s="6" t="s">
        <v>368</v>
      </c>
      <c r="Q89" s="6" t="s">
        <v>368</v>
      </c>
      <c r="R89" s="42">
        <v>43838</v>
      </c>
      <c r="S89" s="42">
        <v>43830</v>
      </c>
      <c r="T89" s="39"/>
      <c r="U89" s="18"/>
      <c r="V89" s="18"/>
      <c r="W89" s="18"/>
      <c r="X89" s="18"/>
      <c r="Y89" s="18"/>
    </row>
    <row r="90" spans="1:25" s="4" customFormat="1" ht="15" customHeight="1" x14ac:dyDescent="0.25">
      <c r="A90" s="39">
        <v>2019</v>
      </c>
      <c r="B90" s="40">
        <v>43800</v>
      </c>
      <c r="C90" s="40">
        <v>43830</v>
      </c>
      <c r="D90" s="39" t="s">
        <v>255</v>
      </c>
      <c r="E90" s="39" t="s">
        <v>333</v>
      </c>
      <c r="F90" s="18" t="s">
        <v>248</v>
      </c>
      <c r="G90" s="6" t="s">
        <v>334</v>
      </c>
      <c r="H90" s="6" t="s">
        <v>342</v>
      </c>
      <c r="I90" s="6" t="s">
        <v>111</v>
      </c>
      <c r="J90" s="6" t="s">
        <v>62</v>
      </c>
      <c r="K90" s="6">
        <v>90</v>
      </c>
      <c r="L90" s="6">
        <v>86</v>
      </c>
      <c r="M90" s="6">
        <v>4</v>
      </c>
      <c r="N90" s="27">
        <v>0.9556</v>
      </c>
      <c r="O90" s="23" t="s">
        <v>54</v>
      </c>
      <c r="P90" s="6" t="s">
        <v>368</v>
      </c>
      <c r="Q90" s="6" t="s">
        <v>368</v>
      </c>
      <c r="R90" s="42">
        <v>43838</v>
      </c>
      <c r="S90" s="42">
        <v>43830</v>
      </c>
      <c r="T90" s="39"/>
      <c r="U90" s="18"/>
      <c r="V90" s="18"/>
      <c r="W90" s="18"/>
      <c r="X90" s="18"/>
      <c r="Y90" s="18"/>
    </row>
    <row r="91" spans="1:25" s="4" customFormat="1" ht="15" customHeight="1" x14ac:dyDescent="0.25">
      <c r="A91" s="39">
        <v>2019</v>
      </c>
      <c r="B91" s="40">
        <v>43800</v>
      </c>
      <c r="C91" s="40">
        <v>43830</v>
      </c>
      <c r="D91" s="39" t="s">
        <v>255</v>
      </c>
      <c r="E91" s="52" t="s">
        <v>336</v>
      </c>
      <c r="F91" s="23" t="s">
        <v>56</v>
      </c>
      <c r="G91" s="6" t="s">
        <v>337</v>
      </c>
      <c r="H91" s="23" t="s">
        <v>344</v>
      </c>
      <c r="I91" s="23" t="s">
        <v>111</v>
      </c>
      <c r="J91" s="23" t="s">
        <v>112</v>
      </c>
      <c r="K91" s="6">
        <v>21</v>
      </c>
      <c r="L91" s="6">
        <v>21</v>
      </c>
      <c r="M91" s="6">
        <v>0</v>
      </c>
      <c r="N91" s="27">
        <v>1</v>
      </c>
      <c r="O91" s="23" t="s">
        <v>54</v>
      </c>
      <c r="P91" s="6" t="s">
        <v>368</v>
      </c>
      <c r="Q91" s="6" t="s">
        <v>368</v>
      </c>
      <c r="R91" s="42">
        <v>43838</v>
      </c>
      <c r="S91" s="42">
        <v>43830</v>
      </c>
      <c r="T91" s="39"/>
      <c r="U91" s="18"/>
      <c r="V91" s="18"/>
      <c r="W91" s="18"/>
      <c r="X91" s="18"/>
      <c r="Y91" s="18"/>
    </row>
    <row r="92" spans="1:25" s="4" customFormat="1" ht="15" customHeight="1" x14ac:dyDescent="0.25">
      <c r="A92" s="39">
        <v>2019</v>
      </c>
      <c r="B92" s="40">
        <v>43800</v>
      </c>
      <c r="C92" s="40">
        <v>43830</v>
      </c>
      <c r="D92" s="39" t="s">
        <v>255</v>
      </c>
      <c r="E92" s="39" t="s">
        <v>318</v>
      </c>
      <c r="F92" s="18" t="s">
        <v>248</v>
      </c>
      <c r="G92" s="6" t="s">
        <v>319</v>
      </c>
      <c r="H92" s="6" t="s">
        <v>320</v>
      </c>
      <c r="I92" s="6" t="s">
        <v>111</v>
      </c>
      <c r="J92" s="6" t="s">
        <v>112</v>
      </c>
      <c r="K92" s="6">
        <v>101</v>
      </c>
      <c r="L92" s="6">
        <v>30</v>
      </c>
      <c r="M92" s="6">
        <v>71</v>
      </c>
      <c r="N92" s="27">
        <v>0.29699999999999999</v>
      </c>
      <c r="O92" s="23" t="s">
        <v>54</v>
      </c>
      <c r="P92" s="6" t="s">
        <v>368</v>
      </c>
      <c r="Q92" s="6" t="s">
        <v>368</v>
      </c>
      <c r="R92" s="42">
        <v>43838</v>
      </c>
      <c r="S92" s="42">
        <v>43830</v>
      </c>
      <c r="T92" s="39"/>
      <c r="U92" s="18"/>
      <c r="V92" s="18"/>
      <c r="W92" s="18"/>
      <c r="X92" s="18"/>
      <c r="Y92" s="18"/>
    </row>
    <row r="93" spans="1:25" s="4" customFormat="1" ht="15" customHeight="1" x14ac:dyDescent="0.25">
      <c r="A93" s="39">
        <v>2019</v>
      </c>
      <c r="B93" s="40">
        <v>43800</v>
      </c>
      <c r="C93" s="40">
        <v>43830</v>
      </c>
      <c r="D93" s="39" t="s">
        <v>255</v>
      </c>
      <c r="E93" s="39" t="s">
        <v>297</v>
      </c>
      <c r="F93" s="6" t="s">
        <v>81</v>
      </c>
      <c r="G93" s="7" t="s">
        <v>298</v>
      </c>
      <c r="H93" s="13" t="s">
        <v>340</v>
      </c>
      <c r="I93" s="6" t="s">
        <v>111</v>
      </c>
      <c r="J93" s="6" t="s">
        <v>112</v>
      </c>
      <c r="K93" s="6">
        <v>0</v>
      </c>
      <c r="L93" s="14">
        <v>1</v>
      </c>
      <c r="M93" s="6">
        <v>0</v>
      </c>
      <c r="N93" s="20">
        <v>0.83330000000000004</v>
      </c>
      <c r="O93" s="23" t="s">
        <v>54</v>
      </c>
      <c r="P93" s="6" t="s">
        <v>369</v>
      </c>
      <c r="Q93" s="6" t="s">
        <v>370</v>
      </c>
      <c r="R93" s="42">
        <v>43838</v>
      </c>
      <c r="S93" s="42">
        <v>43830</v>
      </c>
      <c r="T93" s="39"/>
      <c r="U93" s="18"/>
      <c r="V93" s="18"/>
      <c r="W93" s="18"/>
      <c r="X93" s="18"/>
      <c r="Y93" s="18"/>
    </row>
    <row r="94" spans="1:25" s="4" customFormat="1" ht="15" customHeight="1" x14ac:dyDescent="0.25">
      <c r="A94" s="39">
        <v>2019</v>
      </c>
      <c r="B94" s="40">
        <v>43800</v>
      </c>
      <c r="C94" s="40">
        <v>43830</v>
      </c>
      <c r="D94" s="39" t="s">
        <v>255</v>
      </c>
      <c r="E94" s="39" t="s">
        <v>333</v>
      </c>
      <c r="F94" s="18" t="s">
        <v>248</v>
      </c>
      <c r="G94" s="7" t="s">
        <v>334</v>
      </c>
      <c r="H94" s="6" t="s">
        <v>342</v>
      </c>
      <c r="I94" s="6" t="s">
        <v>111</v>
      </c>
      <c r="J94" s="6" t="s">
        <v>62</v>
      </c>
      <c r="K94" s="18">
        <v>33</v>
      </c>
      <c r="L94" s="18">
        <v>33</v>
      </c>
      <c r="M94" s="6">
        <v>0</v>
      </c>
      <c r="N94" s="20">
        <v>1</v>
      </c>
      <c r="O94" s="23" t="s">
        <v>54</v>
      </c>
      <c r="P94" s="6" t="s">
        <v>369</v>
      </c>
      <c r="Q94" s="6" t="s">
        <v>370</v>
      </c>
      <c r="R94" s="42">
        <v>43838</v>
      </c>
      <c r="S94" s="42">
        <v>43830</v>
      </c>
      <c r="T94" s="39"/>
      <c r="U94" s="18"/>
      <c r="V94" s="18"/>
      <c r="W94" s="18"/>
      <c r="X94" s="18"/>
      <c r="Y94" s="18"/>
    </row>
    <row r="95" spans="1:25" s="4" customFormat="1" ht="15" customHeight="1" x14ac:dyDescent="0.25">
      <c r="A95" s="39">
        <v>2019</v>
      </c>
      <c r="B95" s="40">
        <v>43800</v>
      </c>
      <c r="C95" s="40">
        <v>43830</v>
      </c>
      <c r="D95" s="39" t="s">
        <v>255</v>
      </c>
      <c r="E95" s="52" t="s">
        <v>336</v>
      </c>
      <c r="F95" s="23" t="s">
        <v>56</v>
      </c>
      <c r="G95" s="23" t="s">
        <v>337</v>
      </c>
      <c r="H95" s="23" t="s">
        <v>344</v>
      </c>
      <c r="I95" s="23" t="s">
        <v>111</v>
      </c>
      <c r="J95" s="23" t="s">
        <v>112</v>
      </c>
      <c r="K95" s="23">
        <v>1</v>
      </c>
      <c r="L95" s="23">
        <v>1</v>
      </c>
      <c r="M95" s="23">
        <v>0</v>
      </c>
      <c r="N95" s="20">
        <v>1</v>
      </c>
      <c r="O95" s="23" t="s">
        <v>54</v>
      </c>
      <c r="P95" s="6" t="s">
        <v>369</v>
      </c>
      <c r="Q95" s="6" t="s">
        <v>370</v>
      </c>
      <c r="R95" s="42">
        <v>43838</v>
      </c>
      <c r="S95" s="42">
        <v>43830</v>
      </c>
      <c r="T95" s="39"/>
      <c r="U95" s="18"/>
      <c r="V95" s="18"/>
      <c r="W95" s="18"/>
      <c r="X95" s="18"/>
      <c r="Y95" s="18"/>
    </row>
    <row r="96" spans="1:25" s="4" customFormat="1" ht="15" customHeight="1" x14ac:dyDescent="0.25">
      <c r="A96" s="39">
        <v>2019</v>
      </c>
      <c r="B96" s="40">
        <v>43800</v>
      </c>
      <c r="C96" s="40">
        <v>43830</v>
      </c>
      <c r="D96" s="39" t="s">
        <v>255</v>
      </c>
      <c r="E96" s="39" t="s">
        <v>318</v>
      </c>
      <c r="F96" s="18" t="s">
        <v>248</v>
      </c>
      <c r="G96" s="7" t="s">
        <v>319</v>
      </c>
      <c r="H96" s="6" t="s">
        <v>320</v>
      </c>
      <c r="I96" s="6" t="s">
        <v>111</v>
      </c>
      <c r="J96" s="6" t="s">
        <v>112</v>
      </c>
      <c r="K96" s="18">
        <v>33</v>
      </c>
      <c r="L96" s="18">
        <v>8</v>
      </c>
      <c r="M96" s="6">
        <v>19</v>
      </c>
      <c r="N96" s="20">
        <v>0.25</v>
      </c>
      <c r="O96" s="23" t="s">
        <v>54</v>
      </c>
      <c r="P96" s="6" t="s">
        <v>369</v>
      </c>
      <c r="Q96" s="6" t="s">
        <v>370</v>
      </c>
      <c r="R96" s="42">
        <v>43838</v>
      </c>
      <c r="S96" s="42">
        <v>43830</v>
      </c>
      <c r="T96" s="39"/>
      <c r="U96" s="18"/>
      <c r="V96" s="18"/>
      <c r="W96" s="18"/>
      <c r="X96" s="18"/>
      <c r="Y96" s="18"/>
    </row>
    <row r="97" spans="1:25" s="4" customFormat="1" ht="15" customHeight="1" x14ac:dyDescent="0.25">
      <c r="A97" s="39">
        <v>2019</v>
      </c>
      <c r="B97" s="40">
        <v>43800</v>
      </c>
      <c r="C97" s="40">
        <v>43830</v>
      </c>
      <c r="D97" s="39" t="s">
        <v>255</v>
      </c>
      <c r="E97" s="39" t="s">
        <v>297</v>
      </c>
      <c r="F97" s="18" t="s">
        <v>81</v>
      </c>
      <c r="G97" s="6" t="s">
        <v>298</v>
      </c>
      <c r="H97" s="6" t="s">
        <v>340</v>
      </c>
      <c r="I97" s="6" t="s">
        <v>111</v>
      </c>
      <c r="J97" s="6" t="s">
        <v>112</v>
      </c>
      <c r="K97" s="18">
        <v>37</v>
      </c>
      <c r="L97" s="18">
        <v>37</v>
      </c>
      <c r="M97" s="6">
        <v>0</v>
      </c>
      <c r="N97" s="20">
        <v>1</v>
      </c>
      <c r="O97" s="6" t="s">
        <v>54</v>
      </c>
      <c r="P97" s="6" t="s">
        <v>371</v>
      </c>
      <c r="Q97" s="18" t="s">
        <v>371</v>
      </c>
      <c r="R97" s="42">
        <v>43838</v>
      </c>
      <c r="S97" s="42">
        <v>43830</v>
      </c>
      <c r="T97" s="39"/>
      <c r="U97" s="18"/>
      <c r="V97" s="18"/>
      <c r="W97" s="18"/>
      <c r="X97" s="18"/>
      <c r="Y97" s="18"/>
    </row>
    <row r="98" spans="1:25" s="4" customFormat="1" ht="15" customHeight="1" x14ac:dyDescent="0.25">
      <c r="A98" s="39">
        <v>2019</v>
      </c>
      <c r="B98" s="40">
        <v>43800</v>
      </c>
      <c r="C98" s="40">
        <v>43830</v>
      </c>
      <c r="D98" s="39" t="s">
        <v>255</v>
      </c>
      <c r="E98" s="39" t="s">
        <v>333</v>
      </c>
      <c r="F98" s="18" t="s">
        <v>248</v>
      </c>
      <c r="G98" s="6" t="s">
        <v>334</v>
      </c>
      <c r="H98" s="6" t="s">
        <v>342</v>
      </c>
      <c r="I98" s="6" t="s">
        <v>111</v>
      </c>
      <c r="J98" s="6" t="s">
        <v>62</v>
      </c>
      <c r="K98" s="18">
        <v>15</v>
      </c>
      <c r="L98" s="18">
        <v>15</v>
      </c>
      <c r="M98" s="6">
        <v>0</v>
      </c>
      <c r="N98" s="20">
        <v>1</v>
      </c>
      <c r="O98" s="6" t="s">
        <v>54</v>
      </c>
      <c r="P98" s="6" t="s">
        <v>371</v>
      </c>
      <c r="Q98" s="18" t="s">
        <v>371</v>
      </c>
      <c r="R98" s="42">
        <v>43838</v>
      </c>
      <c r="S98" s="42">
        <v>43830</v>
      </c>
      <c r="T98" s="39"/>
      <c r="U98" s="18"/>
      <c r="V98" s="18"/>
      <c r="W98" s="18"/>
      <c r="X98" s="18"/>
      <c r="Y98" s="18"/>
    </row>
    <row r="99" spans="1:25" s="4" customFormat="1" ht="15" customHeight="1" x14ac:dyDescent="0.25">
      <c r="A99" s="39">
        <v>2019</v>
      </c>
      <c r="B99" s="40">
        <v>43800</v>
      </c>
      <c r="C99" s="40">
        <v>43830</v>
      </c>
      <c r="D99" s="39" t="s">
        <v>255</v>
      </c>
      <c r="E99" s="39" t="s">
        <v>372</v>
      </c>
      <c r="F99" s="18" t="s">
        <v>248</v>
      </c>
      <c r="G99" s="6" t="s">
        <v>373</v>
      </c>
      <c r="H99" s="6" t="s">
        <v>374</v>
      </c>
      <c r="I99" s="6" t="s">
        <v>111</v>
      </c>
      <c r="J99" s="6" t="s">
        <v>62</v>
      </c>
      <c r="K99" s="18">
        <v>753</v>
      </c>
      <c r="L99" s="18">
        <v>108</v>
      </c>
      <c r="M99" s="6">
        <v>645</v>
      </c>
      <c r="N99" s="20">
        <v>0.14000000000000001</v>
      </c>
      <c r="O99" s="6" t="s">
        <v>54</v>
      </c>
      <c r="P99" s="6" t="s">
        <v>371</v>
      </c>
      <c r="Q99" s="18" t="s">
        <v>371</v>
      </c>
      <c r="R99" s="42">
        <v>43838</v>
      </c>
      <c r="S99" s="42">
        <v>43830</v>
      </c>
      <c r="T99" s="39"/>
      <c r="U99" s="18"/>
      <c r="V99" s="18"/>
      <c r="W99" s="18"/>
      <c r="X99" s="18"/>
      <c r="Y99" s="18"/>
    </row>
    <row r="100" spans="1:25" s="4" customFormat="1" ht="15" customHeight="1" x14ac:dyDescent="0.25">
      <c r="A100" s="39">
        <v>2019</v>
      </c>
      <c r="B100" s="40">
        <v>43800</v>
      </c>
      <c r="C100" s="40">
        <v>43830</v>
      </c>
      <c r="D100" s="39" t="s">
        <v>255</v>
      </c>
      <c r="E100" s="39" t="s">
        <v>375</v>
      </c>
      <c r="F100" s="18" t="s">
        <v>248</v>
      </c>
      <c r="G100" s="6" t="s">
        <v>376</v>
      </c>
      <c r="H100" s="6" t="s">
        <v>377</v>
      </c>
      <c r="I100" s="6" t="s">
        <v>111</v>
      </c>
      <c r="J100" s="6" t="s">
        <v>62</v>
      </c>
      <c r="K100" s="18">
        <v>106496</v>
      </c>
      <c r="L100" s="18">
        <v>989</v>
      </c>
      <c r="M100" s="6">
        <v>0</v>
      </c>
      <c r="N100" s="20">
        <v>0.09</v>
      </c>
      <c r="O100" s="6" t="s">
        <v>54</v>
      </c>
      <c r="P100" s="6" t="s">
        <v>371</v>
      </c>
      <c r="Q100" s="18" t="s">
        <v>371</v>
      </c>
      <c r="R100" s="42">
        <v>43838</v>
      </c>
      <c r="S100" s="42">
        <v>43830</v>
      </c>
      <c r="T100" s="39"/>
      <c r="U100" s="18"/>
      <c r="V100" s="18"/>
      <c r="W100" s="18"/>
      <c r="X100" s="18"/>
      <c r="Y100" s="18"/>
    </row>
    <row r="101" spans="1:25" s="4" customFormat="1" ht="15" customHeight="1" x14ac:dyDescent="0.25">
      <c r="A101" s="39">
        <v>2019</v>
      </c>
      <c r="B101" s="40">
        <v>43800</v>
      </c>
      <c r="C101" s="40">
        <v>43830</v>
      </c>
      <c r="D101" s="39" t="s">
        <v>255</v>
      </c>
      <c r="E101" s="39" t="s">
        <v>336</v>
      </c>
      <c r="F101" s="18" t="s">
        <v>56</v>
      </c>
      <c r="G101" s="6" t="s">
        <v>337</v>
      </c>
      <c r="H101" s="6" t="s">
        <v>344</v>
      </c>
      <c r="I101" s="6" t="s">
        <v>111</v>
      </c>
      <c r="J101" s="6" t="s">
        <v>112</v>
      </c>
      <c r="K101" s="20">
        <v>0.04</v>
      </c>
      <c r="L101" s="20">
        <v>0.04</v>
      </c>
      <c r="M101" s="6">
        <v>0</v>
      </c>
      <c r="N101" s="20">
        <v>1</v>
      </c>
      <c r="O101" s="6" t="s">
        <v>54</v>
      </c>
      <c r="P101" s="6" t="s">
        <v>371</v>
      </c>
      <c r="Q101" s="18" t="s">
        <v>371</v>
      </c>
      <c r="R101" s="42">
        <v>43838</v>
      </c>
      <c r="S101" s="42">
        <v>43830</v>
      </c>
      <c r="T101" s="39"/>
      <c r="U101" s="18"/>
      <c r="V101" s="18"/>
      <c r="W101" s="18"/>
      <c r="X101" s="18"/>
      <c r="Y101" s="18"/>
    </row>
    <row r="102" spans="1:25" s="4" customFormat="1" ht="15" customHeight="1" x14ac:dyDescent="0.25">
      <c r="A102" s="39">
        <v>2019</v>
      </c>
      <c r="B102" s="40">
        <v>43800</v>
      </c>
      <c r="C102" s="40">
        <v>43830</v>
      </c>
      <c r="D102" s="39" t="s">
        <v>255</v>
      </c>
      <c r="E102" s="39" t="s">
        <v>297</v>
      </c>
      <c r="F102" s="18" t="s">
        <v>56</v>
      </c>
      <c r="G102" s="6" t="s">
        <v>298</v>
      </c>
      <c r="H102" s="6" t="s">
        <v>378</v>
      </c>
      <c r="I102" s="6" t="s">
        <v>111</v>
      </c>
      <c r="J102" s="6" t="s">
        <v>112</v>
      </c>
      <c r="K102" s="20" t="s">
        <v>379</v>
      </c>
      <c r="L102" s="20" t="s">
        <v>380</v>
      </c>
      <c r="M102" s="6" t="s">
        <v>381</v>
      </c>
      <c r="N102" s="20">
        <v>1</v>
      </c>
      <c r="O102" s="6" t="s">
        <v>54</v>
      </c>
      <c r="P102" s="6" t="s">
        <v>382</v>
      </c>
      <c r="Q102" s="18" t="s">
        <v>382</v>
      </c>
      <c r="R102" s="42">
        <v>43838</v>
      </c>
      <c r="S102" s="42">
        <v>43830</v>
      </c>
      <c r="T102" s="39"/>
      <c r="U102" s="18"/>
      <c r="V102" s="18"/>
      <c r="W102" s="18"/>
      <c r="X102" s="18"/>
      <c r="Y102" s="18"/>
    </row>
    <row r="103" spans="1:25" s="4" customFormat="1" ht="15" customHeight="1" x14ac:dyDescent="0.25">
      <c r="A103" s="39">
        <v>2019</v>
      </c>
      <c r="B103" s="40">
        <v>43800</v>
      </c>
      <c r="C103" s="40">
        <v>43830</v>
      </c>
      <c r="D103" s="39" t="s">
        <v>255</v>
      </c>
      <c r="E103" s="39" t="s">
        <v>336</v>
      </c>
      <c r="F103" s="18" t="s">
        <v>56</v>
      </c>
      <c r="G103" s="6" t="s">
        <v>337</v>
      </c>
      <c r="H103" s="6" t="s">
        <v>383</v>
      </c>
      <c r="I103" s="6" t="s">
        <v>111</v>
      </c>
      <c r="J103" s="6" t="s">
        <v>112</v>
      </c>
      <c r="K103" s="20" t="s">
        <v>384</v>
      </c>
      <c r="L103" s="20" t="s">
        <v>385</v>
      </c>
      <c r="M103" s="6" t="s">
        <v>386</v>
      </c>
      <c r="N103" s="20">
        <v>1</v>
      </c>
      <c r="O103" s="6" t="s">
        <v>54</v>
      </c>
      <c r="P103" s="6" t="s">
        <v>382</v>
      </c>
      <c r="Q103" s="18" t="s">
        <v>382</v>
      </c>
      <c r="R103" s="42">
        <v>43838</v>
      </c>
      <c r="S103" s="42">
        <v>43830</v>
      </c>
      <c r="T103" s="39"/>
      <c r="U103" s="18"/>
      <c r="V103" s="18"/>
      <c r="W103" s="18"/>
      <c r="X103" s="18"/>
      <c r="Y103" s="18"/>
    </row>
    <row r="104" spans="1:25" s="4" customFormat="1" ht="15" customHeight="1" x14ac:dyDescent="0.25">
      <c r="A104" s="39">
        <v>2019</v>
      </c>
      <c r="B104" s="40">
        <v>43800</v>
      </c>
      <c r="C104" s="40">
        <v>43830</v>
      </c>
      <c r="D104" s="39" t="s">
        <v>255</v>
      </c>
      <c r="E104" s="39" t="s">
        <v>333</v>
      </c>
      <c r="F104" s="18" t="s">
        <v>248</v>
      </c>
      <c r="G104" s="6" t="s">
        <v>387</v>
      </c>
      <c r="H104" s="6" t="s">
        <v>388</v>
      </c>
      <c r="I104" s="6" t="s">
        <v>111</v>
      </c>
      <c r="J104" s="6" t="s">
        <v>87</v>
      </c>
      <c r="K104" s="18">
        <v>45</v>
      </c>
      <c r="L104" s="18">
        <v>45</v>
      </c>
      <c r="M104" s="18">
        <v>0</v>
      </c>
      <c r="N104" s="20">
        <v>1</v>
      </c>
      <c r="O104" s="6" t="s">
        <v>54</v>
      </c>
      <c r="P104" s="6" t="s">
        <v>389</v>
      </c>
      <c r="Q104" s="18" t="s">
        <v>389</v>
      </c>
      <c r="R104" s="42">
        <v>43838</v>
      </c>
      <c r="S104" s="42">
        <v>43830</v>
      </c>
      <c r="T104" s="39"/>
      <c r="U104" s="18"/>
      <c r="V104" s="18"/>
      <c r="W104" s="18"/>
      <c r="X104" s="18"/>
      <c r="Y104" s="18"/>
    </row>
    <row r="105" spans="1:25" s="4" customFormat="1" ht="15" customHeight="1" x14ac:dyDescent="0.25">
      <c r="A105" s="39">
        <v>2019</v>
      </c>
      <c r="B105" s="40">
        <v>43800</v>
      </c>
      <c r="C105" s="40">
        <v>43830</v>
      </c>
      <c r="D105" s="39" t="s">
        <v>255</v>
      </c>
      <c r="E105" s="39" t="s">
        <v>390</v>
      </c>
      <c r="F105" s="6" t="s">
        <v>391</v>
      </c>
      <c r="G105" s="6" t="s">
        <v>392</v>
      </c>
      <c r="H105" s="6" t="s">
        <v>393</v>
      </c>
      <c r="I105" s="6" t="s">
        <v>111</v>
      </c>
      <c r="J105" s="6" t="s">
        <v>394</v>
      </c>
      <c r="K105" s="6">
        <v>24</v>
      </c>
      <c r="L105" s="6" t="s">
        <v>395</v>
      </c>
      <c r="M105" s="6">
        <v>0</v>
      </c>
      <c r="N105" s="20">
        <v>1</v>
      </c>
      <c r="O105" s="18" t="s">
        <v>54</v>
      </c>
      <c r="P105" s="6" t="s">
        <v>396</v>
      </c>
      <c r="Q105" s="6" t="s">
        <v>396</v>
      </c>
      <c r="R105" s="42">
        <v>43838</v>
      </c>
      <c r="S105" s="42">
        <v>43830</v>
      </c>
      <c r="T105" s="39"/>
      <c r="U105" s="18"/>
      <c r="V105" s="18"/>
      <c r="W105" s="18"/>
      <c r="X105" s="18"/>
      <c r="Y105" s="18"/>
    </row>
    <row r="106" spans="1:25" s="4" customFormat="1" ht="15" customHeight="1" x14ac:dyDescent="0.25">
      <c r="A106" s="39">
        <v>2019</v>
      </c>
      <c r="B106" s="40">
        <v>43800</v>
      </c>
      <c r="C106" s="40">
        <v>43830</v>
      </c>
      <c r="D106" s="39" t="s">
        <v>255</v>
      </c>
      <c r="E106" s="39" t="s">
        <v>397</v>
      </c>
      <c r="F106" s="6" t="s">
        <v>81</v>
      </c>
      <c r="G106" s="6" t="s">
        <v>398</v>
      </c>
      <c r="H106" s="6" t="s">
        <v>399</v>
      </c>
      <c r="I106" s="6" t="s">
        <v>400</v>
      </c>
      <c r="J106" s="6" t="s">
        <v>87</v>
      </c>
      <c r="K106" s="6" t="s">
        <v>398</v>
      </c>
      <c r="L106" s="6">
        <v>2</v>
      </c>
      <c r="M106" s="6" t="s">
        <v>398</v>
      </c>
      <c r="N106" s="20">
        <v>0.6</v>
      </c>
      <c r="O106" s="18" t="s">
        <v>54</v>
      </c>
      <c r="P106" s="6" t="s">
        <v>401</v>
      </c>
      <c r="Q106" s="6" t="s">
        <v>401</v>
      </c>
      <c r="R106" s="42">
        <v>43838</v>
      </c>
      <c r="S106" s="42">
        <v>43830</v>
      </c>
      <c r="T106" s="39"/>
      <c r="U106" s="18"/>
      <c r="V106" s="18"/>
      <c r="W106" s="18"/>
      <c r="X106" s="18"/>
      <c r="Y106" s="18"/>
    </row>
    <row r="107" spans="1:25" s="4" customFormat="1" ht="15" customHeight="1" x14ac:dyDescent="0.25">
      <c r="A107" s="39">
        <v>2019</v>
      </c>
      <c r="B107" s="40">
        <v>43800</v>
      </c>
      <c r="C107" s="40">
        <v>43830</v>
      </c>
      <c r="D107" s="39" t="s">
        <v>255</v>
      </c>
      <c r="E107" s="39" t="s">
        <v>402</v>
      </c>
      <c r="F107" s="6" t="s">
        <v>56</v>
      </c>
      <c r="G107" s="6" t="s">
        <v>398</v>
      </c>
      <c r="H107" s="6" t="s">
        <v>403</v>
      </c>
      <c r="I107" s="6" t="s">
        <v>404</v>
      </c>
      <c r="J107" s="6" t="s">
        <v>62</v>
      </c>
      <c r="K107" s="6" t="s">
        <v>398</v>
      </c>
      <c r="L107" s="6" t="s">
        <v>405</v>
      </c>
      <c r="M107" s="6" t="s">
        <v>398</v>
      </c>
      <c r="N107" s="20">
        <v>0.65</v>
      </c>
      <c r="O107" s="18" t="s">
        <v>54</v>
      </c>
      <c r="P107" s="6" t="s">
        <v>401</v>
      </c>
      <c r="Q107" s="6" t="s">
        <v>401</v>
      </c>
      <c r="R107" s="42">
        <v>43838</v>
      </c>
      <c r="S107" s="42">
        <v>43830</v>
      </c>
      <c r="T107" s="39"/>
      <c r="U107" s="18"/>
      <c r="V107" s="18"/>
      <c r="W107" s="18"/>
      <c r="X107" s="18"/>
      <c r="Y107" s="18"/>
    </row>
    <row r="108" spans="1:25" s="4" customFormat="1" ht="15" customHeight="1" x14ac:dyDescent="0.25">
      <c r="A108" s="39">
        <v>2019</v>
      </c>
      <c r="B108" s="40">
        <v>43800</v>
      </c>
      <c r="C108" s="40">
        <v>43830</v>
      </c>
      <c r="D108" s="39" t="s">
        <v>255</v>
      </c>
      <c r="E108" s="39" t="s">
        <v>406</v>
      </c>
      <c r="F108" s="6" t="s">
        <v>248</v>
      </c>
      <c r="G108" s="6" t="s">
        <v>398</v>
      </c>
      <c r="H108" s="6" t="s">
        <v>407</v>
      </c>
      <c r="I108" s="6" t="s">
        <v>408</v>
      </c>
      <c r="J108" s="6" t="s">
        <v>62</v>
      </c>
      <c r="K108" s="6" t="s">
        <v>398</v>
      </c>
      <c r="L108" s="6" t="s">
        <v>278</v>
      </c>
      <c r="M108" s="6" t="s">
        <v>398</v>
      </c>
      <c r="N108" s="20">
        <v>0.65</v>
      </c>
      <c r="O108" s="18" t="s">
        <v>54</v>
      </c>
      <c r="P108" s="6" t="s">
        <v>401</v>
      </c>
      <c r="Q108" s="6" t="s">
        <v>401</v>
      </c>
      <c r="R108" s="42">
        <v>43838</v>
      </c>
      <c r="S108" s="42">
        <v>43830</v>
      </c>
      <c r="T108" s="39"/>
      <c r="U108" s="18"/>
      <c r="V108" s="18"/>
      <c r="W108" s="18"/>
      <c r="X108" s="18"/>
      <c r="Y108" s="18"/>
    </row>
    <row r="109" spans="1:25" s="4" customFormat="1" ht="15" customHeight="1" x14ac:dyDescent="0.25">
      <c r="A109" s="39">
        <v>2019</v>
      </c>
      <c r="B109" s="40">
        <v>43800</v>
      </c>
      <c r="C109" s="40">
        <v>43830</v>
      </c>
      <c r="D109" s="39" t="s">
        <v>255</v>
      </c>
      <c r="E109" s="39" t="s">
        <v>409</v>
      </c>
      <c r="F109" s="6" t="s">
        <v>81</v>
      </c>
      <c r="G109" s="6" t="s">
        <v>398</v>
      </c>
      <c r="H109" s="6" t="s">
        <v>410</v>
      </c>
      <c r="I109" s="6" t="s">
        <v>411</v>
      </c>
      <c r="J109" s="6" t="s">
        <v>112</v>
      </c>
      <c r="K109" s="6" t="s">
        <v>398</v>
      </c>
      <c r="L109" s="6" t="s">
        <v>412</v>
      </c>
      <c r="M109" s="6" t="s">
        <v>398</v>
      </c>
      <c r="N109" s="20">
        <v>0.65</v>
      </c>
      <c r="O109" s="18" t="s">
        <v>54</v>
      </c>
      <c r="P109" s="6" t="s">
        <v>401</v>
      </c>
      <c r="Q109" s="6" t="s">
        <v>401</v>
      </c>
      <c r="R109" s="42">
        <v>43838</v>
      </c>
      <c r="S109" s="42">
        <v>43830</v>
      </c>
      <c r="T109" s="39"/>
      <c r="U109" s="18"/>
      <c r="V109" s="18"/>
      <c r="W109" s="18"/>
      <c r="X109" s="18"/>
      <c r="Y109" s="18"/>
    </row>
    <row r="110" spans="1:25" s="4" customFormat="1" ht="15" customHeight="1" x14ac:dyDescent="0.25">
      <c r="A110" s="39">
        <v>2019</v>
      </c>
      <c r="B110" s="40">
        <v>43800</v>
      </c>
      <c r="C110" s="40">
        <v>43830</v>
      </c>
      <c r="D110" s="39" t="s">
        <v>255</v>
      </c>
      <c r="E110" s="39" t="s">
        <v>413</v>
      </c>
      <c r="F110" s="6" t="s">
        <v>248</v>
      </c>
      <c r="G110" s="6" t="s">
        <v>398</v>
      </c>
      <c r="H110" s="6" t="s">
        <v>414</v>
      </c>
      <c r="I110" s="6" t="s">
        <v>415</v>
      </c>
      <c r="J110" s="6" t="s">
        <v>62</v>
      </c>
      <c r="K110" s="6" t="s">
        <v>398</v>
      </c>
      <c r="L110" s="6" t="s">
        <v>278</v>
      </c>
      <c r="M110" s="6" t="s">
        <v>398</v>
      </c>
      <c r="N110" s="20">
        <v>1</v>
      </c>
      <c r="O110" s="18" t="s">
        <v>54</v>
      </c>
      <c r="P110" s="6" t="s">
        <v>401</v>
      </c>
      <c r="Q110" s="6" t="s">
        <v>401</v>
      </c>
      <c r="R110" s="42">
        <v>43838</v>
      </c>
      <c r="S110" s="42">
        <v>43830</v>
      </c>
      <c r="T110" s="39"/>
      <c r="U110" s="18"/>
      <c r="V110" s="18"/>
      <c r="W110" s="18"/>
      <c r="X110" s="18"/>
      <c r="Y110" s="18"/>
    </row>
    <row r="111" spans="1:25" s="4" customFormat="1" ht="15" customHeight="1" x14ac:dyDescent="0.25">
      <c r="A111" s="39">
        <v>2019</v>
      </c>
      <c r="B111" s="40">
        <v>43800</v>
      </c>
      <c r="C111" s="40">
        <v>43830</v>
      </c>
      <c r="D111" s="39" t="s">
        <v>255</v>
      </c>
      <c r="E111" s="39" t="s">
        <v>416</v>
      </c>
      <c r="F111" s="6" t="s">
        <v>81</v>
      </c>
      <c r="G111" s="6" t="s">
        <v>398</v>
      </c>
      <c r="H111" s="6" t="s">
        <v>417</v>
      </c>
      <c r="I111" s="6" t="s">
        <v>418</v>
      </c>
      <c r="J111" s="6" t="s">
        <v>87</v>
      </c>
      <c r="K111" s="6" t="s">
        <v>398</v>
      </c>
      <c r="L111" s="6" t="s">
        <v>419</v>
      </c>
      <c r="M111" s="6" t="s">
        <v>398</v>
      </c>
      <c r="N111" s="20">
        <v>0.85</v>
      </c>
      <c r="O111" s="18" t="s">
        <v>54</v>
      </c>
      <c r="P111" s="6" t="s">
        <v>401</v>
      </c>
      <c r="Q111" s="6" t="s">
        <v>401</v>
      </c>
      <c r="R111" s="42">
        <v>43838</v>
      </c>
      <c r="S111" s="42">
        <v>43830</v>
      </c>
      <c r="T111" s="39"/>
      <c r="U111" s="26"/>
      <c r="V111" s="26"/>
      <c r="W111" s="26"/>
      <c r="X111" s="26"/>
      <c r="Y111" s="18"/>
    </row>
    <row r="112" spans="1:25" s="4" customFormat="1" ht="15" customHeight="1" x14ac:dyDescent="0.25">
      <c r="A112" s="39">
        <v>2019</v>
      </c>
      <c r="B112" s="40">
        <v>43800</v>
      </c>
      <c r="C112" s="40">
        <v>43830</v>
      </c>
      <c r="D112" s="39" t="s">
        <v>255</v>
      </c>
      <c r="E112" s="39" t="s">
        <v>333</v>
      </c>
      <c r="F112" s="18" t="s">
        <v>248</v>
      </c>
      <c r="G112" s="6" t="s">
        <v>387</v>
      </c>
      <c r="H112" s="6" t="s">
        <v>388</v>
      </c>
      <c r="I112" s="6" t="s">
        <v>111</v>
      </c>
      <c r="J112" s="6" t="s">
        <v>87</v>
      </c>
      <c r="K112" s="18">
        <v>42</v>
      </c>
      <c r="L112" s="18">
        <v>42</v>
      </c>
      <c r="M112" s="6">
        <v>0</v>
      </c>
      <c r="N112" s="20">
        <v>1</v>
      </c>
      <c r="O112" s="6" t="s">
        <v>54</v>
      </c>
      <c r="P112" s="6" t="s">
        <v>389</v>
      </c>
      <c r="Q112" s="18" t="s">
        <v>371</v>
      </c>
      <c r="R112" s="42">
        <v>43838</v>
      </c>
      <c r="S112" s="42">
        <v>43830</v>
      </c>
      <c r="T112" s="39"/>
      <c r="U112" s="18"/>
      <c r="V112" s="18"/>
      <c r="W112" s="18"/>
      <c r="X112" s="18"/>
      <c r="Y112" s="18"/>
    </row>
    <row r="113" spans="1:25" s="4" customFormat="1" ht="15" customHeight="1" x14ac:dyDescent="0.25">
      <c r="A113" s="39">
        <v>2019</v>
      </c>
      <c r="B113" s="40">
        <v>43800</v>
      </c>
      <c r="C113" s="40">
        <v>43830</v>
      </c>
      <c r="D113" s="39" t="s">
        <v>255</v>
      </c>
      <c r="E113" s="39" t="s">
        <v>420</v>
      </c>
      <c r="F113" s="6" t="s">
        <v>248</v>
      </c>
      <c r="G113" s="6" t="s">
        <v>421</v>
      </c>
      <c r="H113" s="6" t="s">
        <v>422</v>
      </c>
      <c r="I113" s="6" t="s">
        <v>111</v>
      </c>
      <c r="J113" s="6" t="s">
        <v>112</v>
      </c>
      <c r="K113" s="6">
        <v>21</v>
      </c>
      <c r="L113" s="6">
        <v>13</v>
      </c>
      <c r="M113" s="6">
        <v>8</v>
      </c>
      <c r="N113" s="20">
        <v>0.61899999999999999</v>
      </c>
      <c r="O113" s="6" t="s">
        <v>54</v>
      </c>
      <c r="P113" s="6" t="s">
        <v>423</v>
      </c>
      <c r="Q113" s="6" t="s">
        <v>423</v>
      </c>
      <c r="R113" s="42">
        <v>43838</v>
      </c>
      <c r="S113" s="42">
        <v>43830</v>
      </c>
      <c r="T113" s="51"/>
      <c r="U113" s="18"/>
      <c r="V113" s="18"/>
      <c r="W113" s="18"/>
      <c r="X113" s="18"/>
      <c r="Y113" s="18"/>
    </row>
    <row r="114" spans="1:25" s="4" customFormat="1" ht="15" customHeight="1" x14ac:dyDescent="0.25">
      <c r="A114" s="39">
        <v>2019</v>
      </c>
      <c r="B114" s="40">
        <v>43800</v>
      </c>
      <c r="C114" s="40">
        <v>43830</v>
      </c>
      <c r="D114" s="39" t="s">
        <v>255</v>
      </c>
      <c r="E114" s="39" t="s">
        <v>424</v>
      </c>
      <c r="F114" s="18" t="s">
        <v>56</v>
      </c>
      <c r="G114" s="8" t="s">
        <v>425</v>
      </c>
      <c r="H114" s="6" t="s">
        <v>426</v>
      </c>
      <c r="I114" s="18" t="s">
        <v>111</v>
      </c>
      <c r="J114" s="18" t="s">
        <v>62</v>
      </c>
      <c r="K114" s="18" t="s">
        <v>427</v>
      </c>
      <c r="L114" s="18" t="s">
        <v>428</v>
      </c>
      <c r="M114" s="6" t="s">
        <v>429</v>
      </c>
      <c r="N114" s="20">
        <v>0.5</v>
      </c>
      <c r="O114" s="18" t="s">
        <v>54</v>
      </c>
      <c r="P114" s="6" t="s">
        <v>430</v>
      </c>
      <c r="Q114" s="6" t="s">
        <v>430</v>
      </c>
      <c r="R114" s="42">
        <v>43838</v>
      </c>
      <c r="S114" s="42">
        <v>43830</v>
      </c>
      <c r="T114" s="39" t="s">
        <v>431</v>
      </c>
      <c r="U114" s="18"/>
      <c r="V114" s="18"/>
      <c r="W114" s="18"/>
      <c r="X114" s="18"/>
      <c r="Y114" s="18"/>
    </row>
    <row r="115" spans="1:25" s="4" customFormat="1" ht="15" customHeight="1" x14ac:dyDescent="0.25">
      <c r="A115" s="39">
        <v>2019</v>
      </c>
      <c r="B115" s="40">
        <v>43800</v>
      </c>
      <c r="C115" s="40">
        <v>43830</v>
      </c>
      <c r="D115" s="39" t="s">
        <v>255</v>
      </c>
      <c r="E115" s="39" t="s">
        <v>432</v>
      </c>
      <c r="F115" s="18" t="s">
        <v>56</v>
      </c>
      <c r="G115" s="8" t="s">
        <v>433</v>
      </c>
      <c r="H115" s="6" t="s">
        <v>434</v>
      </c>
      <c r="I115" s="18" t="s">
        <v>111</v>
      </c>
      <c r="J115" s="18" t="s">
        <v>62</v>
      </c>
      <c r="K115" s="18" t="s">
        <v>435</v>
      </c>
      <c r="L115" s="18" t="s">
        <v>436</v>
      </c>
      <c r="M115" s="6" t="s">
        <v>437</v>
      </c>
      <c r="N115" s="20">
        <v>0.33</v>
      </c>
      <c r="O115" s="18" t="s">
        <v>54</v>
      </c>
      <c r="P115" s="6" t="s">
        <v>430</v>
      </c>
      <c r="Q115" s="6" t="s">
        <v>430</v>
      </c>
      <c r="R115" s="42">
        <v>43838</v>
      </c>
      <c r="S115" s="42">
        <v>43830</v>
      </c>
      <c r="T115" s="39" t="s">
        <v>577</v>
      </c>
      <c r="U115" s="18"/>
      <c r="V115" s="18"/>
      <c r="W115" s="18"/>
      <c r="X115" s="18"/>
      <c r="Y115" s="18"/>
    </row>
    <row r="116" spans="1:25" s="4" customFormat="1" ht="15" customHeight="1" x14ac:dyDescent="0.25">
      <c r="A116" s="39">
        <v>2019</v>
      </c>
      <c r="B116" s="40">
        <v>43800</v>
      </c>
      <c r="C116" s="40">
        <v>43830</v>
      </c>
      <c r="D116" s="39" t="s">
        <v>255</v>
      </c>
      <c r="E116" s="39" t="s">
        <v>438</v>
      </c>
      <c r="F116" s="18" t="s">
        <v>56</v>
      </c>
      <c r="G116" s="8" t="s">
        <v>439</v>
      </c>
      <c r="H116" s="6" t="s">
        <v>440</v>
      </c>
      <c r="I116" s="18" t="s">
        <v>111</v>
      </c>
      <c r="J116" s="18" t="s">
        <v>62</v>
      </c>
      <c r="K116" s="18" t="s">
        <v>441</v>
      </c>
      <c r="L116" s="18" t="s">
        <v>442</v>
      </c>
      <c r="M116" s="6" t="s">
        <v>443</v>
      </c>
      <c r="N116" s="20">
        <v>0.28000000000000003</v>
      </c>
      <c r="O116" s="18" t="s">
        <v>54</v>
      </c>
      <c r="P116" s="6" t="s">
        <v>430</v>
      </c>
      <c r="Q116" s="6" t="s">
        <v>430</v>
      </c>
      <c r="R116" s="42">
        <v>43838</v>
      </c>
      <c r="S116" s="42">
        <v>43830</v>
      </c>
      <c r="T116" s="39"/>
      <c r="U116" s="18"/>
      <c r="V116" s="18"/>
      <c r="W116" s="18"/>
      <c r="X116" s="18"/>
      <c r="Y116" s="18"/>
    </row>
    <row r="117" spans="1:25" s="4" customFormat="1" ht="15" customHeight="1" x14ac:dyDescent="0.25">
      <c r="A117" s="39">
        <v>2019</v>
      </c>
      <c r="B117" s="40">
        <v>43800</v>
      </c>
      <c r="C117" s="40">
        <v>43830</v>
      </c>
      <c r="D117" s="39" t="s">
        <v>255</v>
      </c>
      <c r="E117" s="39" t="s">
        <v>444</v>
      </c>
      <c r="F117" s="18" t="s">
        <v>56</v>
      </c>
      <c r="G117" s="8" t="s">
        <v>445</v>
      </c>
      <c r="H117" s="6" t="s">
        <v>446</v>
      </c>
      <c r="I117" s="18" t="s">
        <v>111</v>
      </c>
      <c r="J117" s="18" t="s">
        <v>62</v>
      </c>
      <c r="K117" s="18" t="s">
        <v>447</v>
      </c>
      <c r="L117" s="18" t="s">
        <v>448</v>
      </c>
      <c r="M117" s="6" t="s">
        <v>449</v>
      </c>
      <c r="N117" s="20">
        <v>0.42</v>
      </c>
      <c r="O117" s="18" t="s">
        <v>54</v>
      </c>
      <c r="P117" s="6" t="s">
        <v>430</v>
      </c>
      <c r="Q117" s="6" t="s">
        <v>430</v>
      </c>
      <c r="R117" s="42">
        <v>43838</v>
      </c>
      <c r="S117" s="42">
        <v>43830</v>
      </c>
      <c r="T117" s="39"/>
      <c r="U117" s="18"/>
      <c r="V117" s="18"/>
      <c r="W117" s="18"/>
      <c r="X117" s="18"/>
      <c r="Y117" s="18"/>
    </row>
    <row r="118" spans="1:25" s="4" customFormat="1" ht="15" customHeight="1" x14ac:dyDescent="0.25">
      <c r="A118" s="39">
        <v>2019</v>
      </c>
      <c r="B118" s="40">
        <v>43800</v>
      </c>
      <c r="C118" s="40">
        <v>43830</v>
      </c>
      <c r="D118" s="39" t="s">
        <v>255</v>
      </c>
      <c r="E118" s="39" t="s">
        <v>450</v>
      </c>
      <c r="F118" s="18" t="s">
        <v>56</v>
      </c>
      <c r="G118" s="8" t="s">
        <v>451</v>
      </c>
      <c r="H118" s="6" t="s">
        <v>452</v>
      </c>
      <c r="I118" s="18" t="s">
        <v>111</v>
      </c>
      <c r="J118" s="18" t="s">
        <v>62</v>
      </c>
      <c r="K118" s="18" t="s">
        <v>453</v>
      </c>
      <c r="L118" s="18" t="s">
        <v>454</v>
      </c>
      <c r="M118" s="6" t="s">
        <v>455</v>
      </c>
      <c r="N118" s="20">
        <v>0.33</v>
      </c>
      <c r="O118" s="18" t="s">
        <v>54</v>
      </c>
      <c r="P118" s="6" t="s">
        <v>430</v>
      </c>
      <c r="Q118" s="6" t="s">
        <v>430</v>
      </c>
      <c r="R118" s="42">
        <v>43838</v>
      </c>
      <c r="S118" s="42">
        <v>43830</v>
      </c>
      <c r="T118" s="39"/>
      <c r="U118" s="18"/>
      <c r="V118" s="18"/>
      <c r="W118" s="18"/>
      <c r="X118" s="18"/>
      <c r="Y118" s="18"/>
    </row>
    <row r="119" spans="1:25" s="4" customFormat="1" ht="15" customHeight="1" x14ac:dyDescent="0.25">
      <c r="A119" s="39">
        <v>2019</v>
      </c>
      <c r="B119" s="40">
        <v>43800</v>
      </c>
      <c r="C119" s="40">
        <v>43830</v>
      </c>
      <c r="D119" s="39" t="s">
        <v>255</v>
      </c>
      <c r="E119" s="39" t="s">
        <v>456</v>
      </c>
      <c r="F119" s="18" t="s">
        <v>56</v>
      </c>
      <c r="G119" s="8" t="s">
        <v>457</v>
      </c>
      <c r="H119" s="6" t="s">
        <v>458</v>
      </c>
      <c r="I119" s="18" t="s">
        <v>111</v>
      </c>
      <c r="J119" s="18" t="s">
        <v>62</v>
      </c>
      <c r="K119" s="18" t="s">
        <v>459</v>
      </c>
      <c r="L119" s="18" t="s">
        <v>460</v>
      </c>
      <c r="M119" s="6" t="s">
        <v>455</v>
      </c>
      <c r="N119" s="20">
        <v>0.5</v>
      </c>
      <c r="O119" s="18" t="s">
        <v>54</v>
      </c>
      <c r="P119" s="6" t="s">
        <v>430</v>
      </c>
      <c r="Q119" s="6" t="s">
        <v>430</v>
      </c>
      <c r="R119" s="42">
        <v>43838</v>
      </c>
      <c r="S119" s="42">
        <v>43830</v>
      </c>
      <c r="T119" s="39" t="s">
        <v>578</v>
      </c>
      <c r="U119" s="18"/>
      <c r="V119" s="18"/>
      <c r="W119" s="18"/>
      <c r="X119" s="18"/>
      <c r="Y119" s="18"/>
    </row>
    <row r="120" spans="1:25" s="4" customFormat="1" ht="15" customHeight="1" x14ac:dyDescent="0.25">
      <c r="A120" s="39">
        <v>2019</v>
      </c>
      <c r="B120" s="40">
        <v>43800</v>
      </c>
      <c r="C120" s="40">
        <v>43830</v>
      </c>
      <c r="D120" s="39" t="s">
        <v>255</v>
      </c>
      <c r="E120" s="39" t="s">
        <v>461</v>
      </c>
      <c r="F120" s="18" t="s">
        <v>56</v>
      </c>
      <c r="G120" s="8" t="s">
        <v>462</v>
      </c>
      <c r="H120" s="6" t="s">
        <v>463</v>
      </c>
      <c r="I120" s="18" t="s">
        <v>111</v>
      </c>
      <c r="J120" s="18" t="s">
        <v>87</v>
      </c>
      <c r="K120" s="18" t="s">
        <v>464</v>
      </c>
      <c r="L120" s="18" t="s">
        <v>465</v>
      </c>
      <c r="M120" s="6" t="s">
        <v>466</v>
      </c>
      <c r="N120" s="20">
        <v>0.3</v>
      </c>
      <c r="O120" s="18" t="s">
        <v>54</v>
      </c>
      <c r="P120" s="6" t="s">
        <v>430</v>
      </c>
      <c r="Q120" s="6" t="s">
        <v>430</v>
      </c>
      <c r="R120" s="42">
        <v>43838</v>
      </c>
      <c r="S120" s="42">
        <v>43830</v>
      </c>
      <c r="T120" s="39" t="s">
        <v>467</v>
      </c>
      <c r="U120" s="18"/>
      <c r="V120" s="18"/>
      <c r="W120" s="18"/>
      <c r="X120" s="18"/>
      <c r="Y120" s="18"/>
    </row>
    <row r="121" spans="1:25" s="4" customFormat="1" ht="15" customHeight="1" x14ac:dyDescent="0.25">
      <c r="A121" s="39">
        <v>2019</v>
      </c>
      <c r="B121" s="40">
        <v>43800</v>
      </c>
      <c r="C121" s="40">
        <v>43830</v>
      </c>
      <c r="D121" s="39" t="s">
        <v>255</v>
      </c>
      <c r="E121" s="39" t="s">
        <v>468</v>
      </c>
      <c r="F121" s="18" t="s">
        <v>56</v>
      </c>
      <c r="G121" s="8" t="s">
        <v>462</v>
      </c>
      <c r="H121" s="6" t="s">
        <v>463</v>
      </c>
      <c r="I121" s="18" t="s">
        <v>111</v>
      </c>
      <c r="J121" s="18" t="s">
        <v>62</v>
      </c>
      <c r="K121" s="18" t="s">
        <v>469</v>
      </c>
      <c r="L121" s="18" t="s">
        <v>470</v>
      </c>
      <c r="M121" s="6" t="s">
        <v>471</v>
      </c>
      <c r="N121" s="20">
        <v>0</v>
      </c>
      <c r="O121" s="18" t="s">
        <v>54</v>
      </c>
      <c r="P121" s="6" t="s">
        <v>430</v>
      </c>
      <c r="Q121" s="6" t="s">
        <v>430</v>
      </c>
      <c r="R121" s="42">
        <v>43838</v>
      </c>
      <c r="S121" s="42">
        <v>43830</v>
      </c>
      <c r="T121" s="39" t="s">
        <v>472</v>
      </c>
      <c r="U121" s="18"/>
      <c r="V121" s="18"/>
      <c r="W121" s="18"/>
      <c r="X121" s="18"/>
      <c r="Y121" s="18"/>
    </row>
    <row r="122" spans="1:25" s="4" customFormat="1" ht="15" customHeight="1" x14ac:dyDescent="0.25">
      <c r="A122" s="39">
        <v>2019</v>
      </c>
      <c r="B122" s="40">
        <v>43800</v>
      </c>
      <c r="C122" s="40">
        <v>43830</v>
      </c>
      <c r="D122" s="39" t="s">
        <v>255</v>
      </c>
      <c r="E122" s="39" t="s">
        <v>473</v>
      </c>
      <c r="F122" s="18" t="s">
        <v>56</v>
      </c>
      <c r="G122" s="8" t="s">
        <v>474</v>
      </c>
      <c r="H122" s="6" t="s">
        <v>475</v>
      </c>
      <c r="I122" s="6" t="s">
        <v>111</v>
      </c>
      <c r="J122" s="6" t="s">
        <v>62</v>
      </c>
      <c r="K122" s="6" t="s">
        <v>476</v>
      </c>
      <c r="L122" s="6" t="s">
        <v>477</v>
      </c>
      <c r="M122" s="6" t="s">
        <v>478</v>
      </c>
      <c r="N122" s="20">
        <v>1</v>
      </c>
      <c r="O122" s="18" t="s">
        <v>54</v>
      </c>
      <c r="P122" s="6" t="s">
        <v>430</v>
      </c>
      <c r="Q122" s="6" t="s">
        <v>430</v>
      </c>
      <c r="R122" s="42">
        <v>43838</v>
      </c>
      <c r="S122" s="42">
        <v>43830</v>
      </c>
      <c r="T122" s="39"/>
      <c r="U122" s="18"/>
      <c r="V122" s="18"/>
      <c r="W122" s="18"/>
      <c r="X122" s="18"/>
      <c r="Y122" s="18"/>
    </row>
    <row r="123" spans="1:25" s="4" customFormat="1" ht="15" customHeight="1" x14ac:dyDescent="0.25">
      <c r="A123" s="39">
        <v>2019</v>
      </c>
      <c r="B123" s="40">
        <v>43800</v>
      </c>
      <c r="C123" s="40">
        <v>43830</v>
      </c>
      <c r="D123" s="39" t="s">
        <v>255</v>
      </c>
      <c r="E123" s="39" t="s">
        <v>479</v>
      </c>
      <c r="F123" s="18" t="s">
        <v>56</v>
      </c>
      <c r="G123" s="8" t="s">
        <v>480</v>
      </c>
      <c r="H123" s="6" t="s">
        <v>458</v>
      </c>
      <c r="I123" s="6" t="s">
        <v>111</v>
      </c>
      <c r="J123" s="6" t="s">
        <v>62</v>
      </c>
      <c r="K123" s="6" t="s">
        <v>469</v>
      </c>
      <c r="L123" s="6" t="s">
        <v>470</v>
      </c>
      <c r="M123" s="6" t="s">
        <v>471</v>
      </c>
      <c r="N123" s="20">
        <v>0</v>
      </c>
      <c r="O123" s="18" t="s">
        <v>54</v>
      </c>
      <c r="P123" s="6" t="s">
        <v>430</v>
      </c>
      <c r="Q123" s="6" t="s">
        <v>430</v>
      </c>
      <c r="R123" s="42">
        <v>43838</v>
      </c>
      <c r="S123" s="42">
        <v>43830</v>
      </c>
      <c r="T123" s="39" t="s">
        <v>481</v>
      </c>
      <c r="U123" s="18"/>
      <c r="V123" s="18"/>
      <c r="W123" s="18"/>
      <c r="X123" s="18"/>
      <c r="Y123" s="18"/>
    </row>
    <row r="124" spans="1:25" s="4" customFormat="1" ht="15" customHeight="1" x14ac:dyDescent="0.25">
      <c r="A124" s="39">
        <v>2019</v>
      </c>
      <c r="B124" s="40">
        <v>43800</v>
      </c>
      <c r="C124" s="40">
        <v>43830</v>
      </c>
      <c r="D124" s="39" t="s">
        <v>255</v>
      </c>
      <c r="E124" s="39" t="s">
        <v>482</v>
      </c>
      <c r="F124" s="18" t="s">
        <v>56</v>
      </c>
      <c r="G124" s="8" t="s">
        <v>483</v>
      </c>
      <c r="H124" s="6" t="s">
        <v>484</v>
      </c>
      <c r="I124" s="18" t="s">
        <v>111</v>
      </c>
      <c r="J124" s="18" t="s">
        <v>62</v>
      </c>
      <c r="K124" s="18" t="s">
        <v>485</v>
      </c>
      <c r="L124" s="18" t="s">
        <v>486</v>
      </c>
      <c r="M124" s="6" t="s">
        <v>487</v>
      </c>
      <c r="N124" s="20">
        <v>0</v>
      </c>
      <c r="O124" s="18" t="s">
        <v>54</v>
      </c>
      <c r="P124" s="6" t="s">
        <v>430</v>
      </c>
      <c r="Q124" s="6" t="s">
        <v>430</v>
      </c>
      <c r="R124" s="42">
        <v>43838</v>
      </c>
      <c r="S124" s="42">
        <v>43830</v>
      </c>
      <c r="T124" s="39" t="s">
        <v>579</v>
      </c>
      <c r="U124" s="18"/>
      <c r="V124" s="18"/>
      <c r="W124" s="18"/>
      <c r="X124" s="18"/>
      <c r="Y124" s="18"/>
    </row>
    <row r="125" spans="1:25" s="4" customFormat="1" ht="15" customHeight="1" x14ac:dyDescent="0.25">
      <c r="A125" s="39">
        <v>2019</v>
      </c>
      <c r="B125" s="40">
        <v>43800</v>
      </c>
      <c r="C125" s="40">
        <v>43830</v>
      </c>
      <c r="D125" s="39" t="s">
        <v>255</v>
      </c>
      <c r="E125" s="39" t="s">
        <v>488</v>
      </c>
      <c r="F125" s="18" t="s">
        <v>56</v>
      </c>
      <c r="G125" s="8" t="s">
        <v>489</v>
      </c>
      <c r="H125" s="6" t="s">
        <v>490</v>
      </c>
      <c r="I125" s="18" t="s">
        <v>111</v>
      </c>
      <c r="J125" s="18" t="s">
        <v>112</v>
      </c>
      <c r="K125" s="18" t="s">
        <v>491</v>
      </c>
      <c r="L125" s="18" t="s">
        <v>492</v>
      </c>
      <c r="M125" s="6" t="s">
        <v>493</v>
      </c>
      <c r="N125" s="20">
        <v>1</v>
      </c>
      <c r="O125" s="18" t="s">
        <v>54</v>
      </c>
      <c r="P125" s="6" t="s">
        <v>430</v>
      </c>
      <c r="Q125" s="6" t="s">
        <v>430</v>
      </c>
      <c r="R125" s="42">
        <v>43838</v>
      </c>
      <c r="S125" s="42">
        <v>43830</v>
      </c>
      <c r="T125" s="39"/>
      <c r="U125" s="18"/>
      <c r="V125" s="18"/>
      <c r="W125" s="18"/>
      <c r="X125" s="18"/>
      <c r="Y125" s="18"/>
    </row>
    <row r="126" spans="1:25" s="4" customFormat="1" ht="15" customHeight="1" x14ac:dyDescent="0.25">
      <c r="A126" s="39">
        <v>2019</v>
      </c>
      <c r="B126" s="40">
        <v>43800</v>
      </c>
      <c r="C126" s="40">
        <v>43830</v>
      </c>
      <c r="D126" s="39" t="s">
        <v>255</v>
      </c>
      <c r="E126" s="39" t="s">
        <v>494</v>
      </c>
      <c r="F126" s="18" t="s">
        <v>56</v>
      </c>
      <c r="G126" s="18" t="s">
        <v>495</v>
      </c>
      <c r="H126" s="18" t="s">
        <v>496</v>
      </c>
      <c r="I126" s="18" t="s">
        <v>497</v>
      </c>
      <c r="J126" s="18" t="s">
        <v>62</v>
      </c>
      <c r="K126" s="19">
        <v>0.87</v>
      </c>
      <c r="L126" s="20">
        <v>0.95</v>
      </c>
      <c r="M126" s="18">
        <v>2671</v>
      </c>
      <c r="N126" s="19">
        <v>0.95</v>
      </c>
      <c r="O126" s="18" t="s">
        <v>54</v>
      </c>
      <c r="P126" s="16" t="s">
        <v>498</v>
      </c>
      <c r="Q126" s="18" t="s">
        <v>273</v>
      </c>
      <c r="R126" s="42">
        <v>43838</v>
      </c>
      <c r="S126" s="42">
        <v>43830</v>
      </c>
      <c r="T126" s="39"/>
      <c r="U126" s="18"/>
      <c r="V126" s="18"/>
      <c r="W126" s="18"/>
      <c r="X126" s="18"/>
      <c r="Y126" s="18"/>
    </row>
    <row r="127" spans="1:25" s="4" customFormat="1" ht="15" customHeight="1" x14ac:dyDescent="0.25">
      <c r="A127" s="39">
        <v>2019</v>
      </c>
      <c r="B127" s="40">
        <v>43800</v>
      </c>
      <c r="C127" s="40">
        <v>43830</v>
      </c>
      <c r="D127" s="39" t="s">
        <v>255</v>
      </c>
      <c r="E127" s="39" t="s">
        <v>499</v>
      </c>
      <c r="F127" s="18" t="s">
        <v>81</v>
      </c>
      <c r="G127" s="18" t="s">
        <v>500</v>
      </c>
      <c r="H127" s="18" t="s">
        <v>501</v>
      </c>
      <c r="I127" s="18" t="s">
        <v>502</v>
      </c>
      <c r="J127" s="18" t="s">
        <v>62</v>
      </c>
      <c r="K127" s="19">
        <v>1</v>
      </c>
      <c r="L127" s="20">
        <v>0.9</v>
      </c>
      <c r="M127" s="18">
        <v>19</v>
      </c>
      <c r="N127" s="19">
        <v>0.45</v>
      </c>
      <c r="O127" s="18" t="s">
        <v>55</v>
      </c>
      <c r="P127" s="16" t="s">
        <v>498</v>
      </c>
      <c r="Q127" s="18" t="s">
        <v>273</v>
      </c>
      <c r="R127" s="42">
        <v>43838</v>
      </c>
      <c r="S127" s="42">
        <v>43830</v>
      </c>
      <c r="T127" s="39"/>
      <c r="U127" s="18"/>
      <c r="V127" s="18"/>
      <c r="W127" s="18"/>
      <c r="X127" s="18"/>
      <c r="Y127" s="18"/>
    </row>
    <row r="128" spans="1:25" s="4" customFormat="1" ht="15" customHeight="1" x14ac:dyDescent="0.25">
      <c r="A128" s="39">
        <v>2019</v>
      </c>
      <c r="B128" s="40">
        <v>43800</v>
      </c>
      <c r="C128" s="40">
        <v>43830</v>
      </c>
      <c r="D128" s="39" t="s">
        <v>255</v>
      </c>
      <c r="E128" s="39" t="s">
        <v>503</v>
      </c>
      <c r="F128" s="18" t="s">
        <v>56</v>
      </c>
      <c r="G128" s="18" t="s">
        <v>504</v>
      </c>
      <c r="H128" s="18" t="s">
        <v>505</v>
      </c>
      <c r="I128" s="18" t="s">
        <v>506</v>
      </c>
      <c r="J128" s="18" t="s">
        <v>62</v>
      </c>
      <c r="K128" s="19">
        <v>0.8</v>
      </c>
      <c r="L128" s="20">
        <v>0.85</v>
      </c>
      <c r="M128" s="18">
        <v>14</v>
      </c>
      <c r="N128" s="20">
        <v>0.5</v>
      </c>
      <c r="O128" s="18" t="s">
        <v>55</v>
      </c>
      <c r="P128" s="16" t="s">
        <v>498</v>
      </c>
      <c r="Q128" s="18" t="s">
        <v>273</v>
      </c>
      <c r="R128" s="42">
        <v>43838</v>
      </c>
      <c r="S128" s="42">
        <v>43830</v>
      </c>
      <c r="T128" s="39"/>
      <c r="U128" s="18"/>
      <c r="V128" s="18"/>
      <c r="W128" s="18"/>
      <c r="X128" s="18"/>
      <c r="Y128" s="18"/>
    </row>
    <row r="129" spans="1:25" s="4" customFormat="1" ht="15" customHeight="1" x14ac:dyDescent="0.25">
      <c r="A129" s="39">
        <v>2019</v>
      </c>
      <c r="B129" s="40">
        <v>43800</v>
      </c>
      <c r="C129" s="40">
        <v>43830</v>
      </c>
      <c r="D129" s="39" t="s">
        <v>255</v>
      </c>
      <c r="E129" s="39" t="s">
        <v>507</v>
      </c>
      <c r="F129" s="18" t="s">
        <v>248</v>
      </c>
      <c r="G129" s="18" t="s">
        <v>508</v>
      </c>
      <c r="H129" s="18" t="s">
        <v>509</v>
      </c>
      <c r="I129" s="18" t="s">
        <v>510</v>
      </c>
      <c r="J129" s="18" t="s">
        <v>62</v>
      </c>
      <c r="K129" s="19">
        <v>0.67</v>
      </c>
      <c r="L129" s="20">
        <v>0.9</v>
      </c>
      <c r="M129" s="18">
        <v>197</v>
      </c>
      <c r="N129" s="20">
        <v>0.97899999999999998</v>
      </c>
      <c r="O129" s="18" t="s">
        <v>54</v>
      </c>
      <c r="P129" s="16" t="s">
        <v>498</v>
      </c>
      <c r="Q129" s="18" t="s">
        <v>273</v>
      </c>
      <c r="R129" s="42">
        <v>43838</v>
      </c>
      <c r="S129" s="42">
        <v>43830</v>
      </c>
      <c r="T129" s="39"/>
      <c r="U129" s="18"/>
      <c r="V129" s="18"/>
      <c r="W129" s="18"/>
      <c r="X129" s="18"/>
      <c r="Y129" s="18"/>
    </row>
    <row r="130" spans="1:25" s="4" customFormat="1" ht="15" customHeight="1" x14ac:dyDescent="0.25">
      <c r="A130" s="39">
        <v>2019</v>
      </c>
      <c r="B130" s="40">
        <v>43800</v>
      </c>
      <c r="C130" s="40">
        <v>43830</v>
      </c>
      <c r="D130" s="39" t="s">
        <v>63</v>
      </c>
      <c r="E130" s="39" t="s">
        <v>592</v>
      </c>
      <c r="F130" s="18" t="s">
        <v>81</v>
      </c>
      <c r="G130" s="18" t="s">
        <v>593</v>
      </c>
      <c r="H130" s="18" t="s">
        <v>594</v>
      </c>
      <c r="I130" s="18" t="s">
        <v>111</v>
      </c>
      <c r="J130" s="18" t="s">
        <v>112</v>
      </c>
      <c r="K130" s="18">
        <v>100</v>
      </c>
      <c r="L130" s="18" t="s">
        <v>149</v>
      </c>
      <c r="M130" s="18" t="s">
        <v>595</v>
      </c>
      <c r="N130" s="20">
        <v>1</v>
      </c>
      <c r="O130" s="18" t="s">
        <v>54</v>
      </c>
      <c r="P130" s="18" t="s">
        <v>596</v>
      </c>
      <c r="Q130" s="18" t="s">
        <v>596</v>
      </c>
      <c r="R130" s="42">
        <v>43838</v>
      </c>
      <c r="S130" s="42">
        <v>43830</v>
      </c>
      <c r="T130" s="39" t="s">
        <v>597</v>
      </c>
      <c r="U130" s="18"/>
      <c r="V130" s="18"/>
      <c r="W130" s="18"/>
      <c r="X130" s="18"/>
      <c r="Y130" s="18"/>
    </row>
    <row r="131" spans="1:25" x14ac:dyDescent="0.25">
      <c r="A131" s="39">
        <v>2019</v>
      </c>
      <c r="B131" s="40">
        <v>43800</v>
      </c>
      <c r="C131" s="40">
        <v>43830</v>
      </c>
      <c r="D131" s="39" t="s">
        <v>63</v>
      </c>
      <c r="E131" s="39" t="s">
        <v>598</v>
      </c>
      <c r="F131" s="18" t="s">
        <v>81</v>
      </c>
      <c r="G131" s="18" t="s">
        <v>599</v>
      </c>
      <c r="H131" s="18" t="s">
        <v>594</v>
      </c>
      <c r="I131" s="18" t="s">
        <v>111</v>
      </c>
      <c r="J131" s="18" t="s">
        <v>112</v>
      </c>
      <c r="K131" s="18">
        <v>100</v>
      </c>
      <c r="L131" s="18" t="s">
        <v>149</v>
      </c>
      <c r="M131" s="18" t="s">
        <v>595</v>
      </c>
      <c r="N131" s="20">
        <v>1</v>
      </c>
      <c r="O131" s="18" t="s">
        <v>54</v>
      </c>
      <c r="P131" s="18" t="s">
        <v>600</v>
      </c>
      <c r="Q131" s="18" t="s">
        <v>600</v>
      </c>
      <c r="R131" s="42">
        <v>43838</v>
      </c>
      <c r="S131" s="42">
        <v>43830</v>
      </c>
      <c r="T131" s="39" t="s">
        <v>597</v>
      </c>
      <c r="U131" s="18"/>
      <c r="V131" s="18"/>
      <c r="W131" s="35"/>
      <c r="X131" s="35"/>
      <c r="Y131" s="35"/>
    </row>
    <row r="132" spans="1:25" x14ac:dyDescent="0.25">
      <c r="A132" s="39">
        <v>2019</v>
      </c>
      <c r="B132" s="40">
        <v>43800</v>
      </c>
      <c r="C132" s="40">
        <v>43830</v>
      </c>
      <c r="D132" s="39" t="s">
        <v>63</v>
      </c>
      <c r="E132" s="39" t="s">
        <v>601</v>
      </c>
      <c r="F132" s="18" t="s">
        <v>81</v>
      </c>
      <c r="G132" s="18" t="s">
        <v>602</v>
      </c>
      <c r="H132" s="18" t="s">
        <v>594</v>
      </c>
      <c r="I132" s="18" t="s">
        <v>111</v>
      </c>
      <c r="J132" s="18" t="s">
        <v>112</v>
      </c>
      <c r="K132" s="18">
        <v>100</v>
      </c>
      <c r="L132" s="18" t="s">
        <v>149</v>
      </c>
      <c r="M132" s="18" t="s">
        <v>595</v>
      </c>
      <c r="N132" s="20">
        <v>1</v>
      </c>
      <c r="O132" s="18" t="s">
        <v>54</v>
      </c>
      <c r="P132" s="18" t="s">
        <v>603</v>
      </c>
      <c r="Q132" s="18" t="s">
        <v>603</v>
      </c>
      <c r="R132" s="42">
        <v>43838</v>
      </c>
      <c r="S132" s="42">
        <v>43830</v>
      </c>
      <c r="T132" s="39" t="s">
        <v>597</v>
      </c>
      <c r="U132" s="18"/>
      <c r="V132" s="18"/>
      <c r="W132" s="35"/>
      <c r="X132" s="35"/>
      <c r="Y132" s="35"/>
    </row>
    <row r="133" spans="1:25" x14ac:dyDescent="0.25">
      <c r="A133" s="39">
        <v>2019</v>
      </c>
      <c r="B133" s="40">
        <v>43800</v>
      </c>
      <c r="C133" s="40">
        <v>43830</v>
      </c>
      <c r="D133" s="39" t="s">
        <v>63</v>
      </c>
      <c r="E133" s="39" t="s">
        <v>604</v>
      </c>
      <c r="F133" s="18" t="s">
        <v>81</v>
      </c>
      <c r="G133" s="18" t="s">
        <v>605</v>
      </c>
      <c r="H133" s="18" t="s">
        <v>594</v>
      </c>
      <c r="I133" s="18" t="s">
        <v>111</v>
      </c>
      <c r="J133" s="18" t="s">
        <v>112</v>
      </c>
      <c r="K133" s="18">
        <v>100</v>
      </c>
      <c r="L133" s="18" t="s">
        <v>149</v>
      </c>
      <c r="M133" s="18" t="s">
        <v>595</v>
      </c>
      <c r="N133" s="20">
        <v>1</v>
      </c>
      <c r="O133" s="18" t="s">
        <v>54</v>
      </c>
      <c r="P133" s="18" t="s">
        <v>606</v>
      </c>
      <c r="Q133" s="18" t="s">
        <v>606</v>
      </c>
      <c r="R133" s="42">
        <v>43838</v>
      </c>
      <c r="S133" s="42">
        <v>43830</v>
      </c>
      <c r="T133" s="39" t="s">
        <v>597</v>
      </c>
      <c r="U133" s="18"/>
      <c r="V133" s="18"/>
      <c r="W133" s="35"/>
      <c r="X133" s="35"/>
      <c r="Y133" s="35"/>
    </row>
    <row r="134" spans="1:25" x14ac:dyDescent="0.25">
      <c r="A134" s="39">
        <v>2019</v>
      </c>
      <c r="B134" s="40">
        <v>43800</v>
      </c>
      <c r="C134" s="40">
        <v>43830</v>
      </c>
      <c r="D134" s="39" t="s">
        <v>63</v>
      </c>
      <c r="E134" s="39" t="s">
        <v>607</v>
      </c>
      <c r="F134" s="18" t="s">
        <v>81</v>
      </c>
      <c r="G134" s="18" t="s">
        <v>608</v>
      </c>
      <c r="H134" s="18" t="s">
        <v>594</v>
      </c>
      <c r="I134" s="18" t="s">
        <v>111</v>
      </c>
      <c r="J134" s="18" t="s">
        <v>112</v>
      </c>
      <c r="K134" s="18">
        <v>100</v>
      </c>
      <c r="L134" s="18" t="s">
        <v>149</v>
      </c>
      <c r="M134" s="18" t="s">
        <v>595</v>
      </c>
      <c r="N134" s="20">
        <v>1</v>
      </c>
      <c r="O134" s="18" t="s">
        <v>54</v>
      </c>
      <c r="P134" s="18" t="s">
        <v>609</v>
      </c>
      <c r="Q134" s="18" t="s">
        <v>609</v>
      </c>
      <c r="R134" s="42">
        <v>43838</v>
      </c>
      <c r="S134" s="42">
        <v>43830</v>
      </c>
      <c r="T134" s="39" t="s">
        <v>597</v>
      </c>
      <c r="U134" s="18"/>
      <c r="V134" s="18"/>
      <c r="W134" s="35"/>
      <c r="X134" s="35"/>
      <c r="Y134" s="35"/>
    </row>
    <row r="135" spans="1:25" x14ac:dyDescent="0.25">
      <c r="A135" s="39">
        <v>2019</v>
      </c>
      <c r="B135" s="40">
        <v>43800</v>
      </c>
      <c r="C135" s="40">
        <v>43830</v>
      </c>
      <c r="D135" s="53" t="s">
        <v>193</v>
      </c>
      <c r="E135" s="53" t="s">
        <v>194</v>
      </c>
      <c r="F135" s="18" t="s">
        <v>56</v>
      </c>
      <c r="G135" s="28" t="s">
        <v>251</v>
      </c>
      <c r="H135" s="28" t="s">
        <v>195</v>
      </c>
      <c r="I135" s="29" t="s">
        <v>196</v>
      </c>
      <c r="J135" s="54" t="s">
        <v>112</v>
      </c>
      <c r="K135" s="28" t="s">
        <v>249</v>
      </c>
      <c r="L135" s="29" t="s">
        <v>197</v>
      </c>
      <c r="M135" s="29" t="s">
        <v>250</v>
      </c>
      <c r="N135" s="55">
        <v>1</v>
      </c>
      <c r="O135" s="18" t="s">
        <v>54</v>
      </c>
      <c r="P135" s="29" t="s">
        <v>198</v>
      </c>
      <c r="Q135" s="29" t="s">
        <v>199</v>
      </c>
      <c r="R135" s="42">
        <v>43838</v>
      </c>
      <c r="S135" s="42">
        <v>43830</v>
      </c>
      <c r="T135" s="39"/>
      <c r="U135" s="18"/>
      <c r="V135" s="35"/>
      <c r="W135" s="35"/>
      <c r="X135" s="35"/>
      <c r="Y135" s="35"/>
    </row>
    <row r="136" spans="1:25" x14ac:dyDescent="0.25">
      <c r="A136" s="39">
        <v>2019</v>
      </c>
      <c r="B136" s="40">
        <v>43800</v>
      </c>
      <c r="C136" s="40">
        <v>43830</v>
      </c>
      <c r="D136" s="39" t="s">
        <v>200</v>
      </c>
      <c r="E136" s="48" t="s">
        <v>201</v>
      </c>
      <c r="F136" s="18" t="s">
        <v>56</v>
      </c>
      <c r="G136" s="11" t="s">
        <v>252</v>
      </c>
      <c r="H136" s="6" t="s">
        <v>202</v>
      </c>
      <c r="I136" s="30" t="s">
        <v>196</v>
      </c>
      <c r="J136" s="54" t="s">
        <v>112</v>
      </c>
      <c r="K136" s="6" t="s">
        <v>203</v>
      </c>
      <c r="L136" s="11" t="s">
        <v>204</v>
      </c>
      <c r="M136" s="6" t="s">
        <v>203</v>
      </c>
      <c r="N136" s="55">
        <v>3.9899999999999998E-2</v>
      </c>
      <c r="O136" s="18" t="s">
        <v>54</v>
      </c>
      <c r="P136" s="29" t="s">
        <v>580</v>
      </c>
      <c r="Q136" s="6" t="s">
        <v>205</v>
      </c>
      <c r="R136" s="42">
        <v>43838</v>
      </c>
      <c r="S136" s="42">
        <v>43830</v>
      </c>
      <c r="T136" s="39"/>
      <c r="U136" s="18"/>
      <c r="V136" s="35"/>
      <c r="W136" s="35"/>
      <c r="X136" s="35"/>
      <c r="Y136" s="35"/>
    </row>
    <row r="137" spans="1:25" x14ac:dyDescent="0.25">
      <c r="A137" s="39">
        <v>2019</v>
      </c>
      <c r="B137" s="40">
        <v>43800</v>
      </c>
      <c r="C137" s="40">
        <v>43830</v>
      </c>
      <c r="D137" s="39" t="s">
        <v>200</v>
      </c>
      <c r="E137" s="51" t="s">
        <v>206</v>
      </c>
      <c r="F137" s="18" t="s">
        <v>56</v>
      </c>
      <c r="G137" s="11" t="s">
        <v>253</v>
      </c>
      <c r="H137" s="11" t="s">
        <v>207</v>
      </c>
      <c r="I137" s="30" t="s">
        <v>196</v>
      </c>
      <c r="J137" s="54" t="s">
        <v>112</v>
      </c>
      <c r="K137" s="18" t="s">
        <v>208</v>
      </c>
      <c r="L137" s="18" t="s">
        <v>209</v>
      </c>
      <c r="M137" s="6" t="s">
        <v>209</v>
      </c>
      <c r="N137" s="20">
        <v>0.9</v>
      </c>
      <c r="O137" s="18" t="s">
        <v>54</v>
      </c>
      <c r="P137" s="29" t="s">
        <v>210</v>
      </c>
      <c r="Q137" s="6" t="s">
        <v>205</v>
      </c>
      <c r="R137" s="42">
        <v>43838</v>
      </c>
      <c r="S137" s="42">
        <v>43830</v>
      </c>
      <c r="T137" s="39"/>
      <c r="U137" s="18"/>
      <c r="V137" s="35"/>
      <c r="W137" s="35"/>
      <c r="X137" s="35"/>
      <c r="Y137" s="35"/>
    </row>
    <row r="138" spans="1:25" x14ac:dyDescent="0.25">
      <c r="A138" s="39">
        <v>2019</v>
      </c>
      <c r="B138" s="40">
        <v>43800</v>
      </c>
      <c r="C138" s="40">
        <v>43830</v>
      </c>
      <c r="D138" s="39" t="s">
        <v>200</v>
      </c>
      <c r="E138" s="51" t="s">
        <v>211</v>
      </c>
      <c r="F138" s="18" t="s">
        <v>56</v>
      </c>
      <c r="G138" s="31" t="s">
        <v>254</v>
      </c>
      <c r="H138" s="6" t="s">
        <v>212</v>
      </c>
      <c r="I138" s="30" t="s">
        <v>196</v>
      </c>
      <c r="J138" s="54" t="s">
        <v>112</v>
      </c>
      <c r="K138" s="6" t="s">
        <v>213</v>
      </c>
      <c r="L138" s="18" t="s">
        <v>214</v>
      </c>
      <c r="M138" s="6" t="s">
        <v>213</v>
      </c>
      <c r="N138" s="20">
        <v>0.49</v>
      </c>
      <c r="O138" s="18" t="s">
        <v>54</v>
      </c>
      <c r="P138" s="29" t="s">
        <v>215</v>
      </c>
      <c r="Q138" s="6" t="s">
        <v>205</v>
      </c>
      <c r="R138" s="42">
        <v>43838</v>
      </c>
      <c r="S138" s="42">
        <v>43830</v>
      </c>
      <c r="T138" s="39"/>
      <c r="U138" s="34"/>
      <c r="V138" s="35"/>
      <c r="W138" s="35"/>
      <c r="X138" s="35"/>
      <c r="Y138" s="35"/>
    </row>
    <row r="139" spans="1:25" x14ac:dyDescent="0.25">
      <c r="A139" s="39">
        <v>2019</v>
      </c>
      <c r="B139" s="40">
        <v>43800</v>
      </c>
      <c r="C139" s="40">
        <v>43830</v>
      </c>
      <c r="D139" s="54" t="s">
        <v>216</v>
      </c>
      <c r="E139" s="54" t="s">
        <v>217</v>
      </c>
      <c r="F139" s="29" t="s">
        <v>56</v>
      </c>
      <c r="G139" s="32" t="s">
        <v>218</v>
      </c>
      <c r="H139" s="29" t="s">
        <v>219</v>
      </c>
      <c r="I139" s="32" t="s">
        <v>220</v>
      </c>
      <c r="J139" s="54" t="s">
        <v>112</v>
      </c>
      <c r="K139" s="29" t="s">
        <v>221</v>
      </c>
      <c r="L139" s="32">
        <v>1300</v>
      </c>
      <c r="M139" s="29">
        <v>1520</v>
      </c>
      <c r="N139" s="33">
        <v>1</v>
      </c>
      <c r="O139" s="18" t="s">
        <v>54</v>
      </c>
      <c r="P139" s="29" t="s">
        <v>222</v>
      </c>
      <c r="Q139" s="29" t="s">
        <v>223</v>
      </c>
      <c r="R139" s="42">
        <v>43838</v>
      </c>
      <c r="S139" s="42">
        <v>43830</v>
      </c>
      <c r="T139" s="39"/>
      <c r="U139" s="34"/>
      <c r="V139" s="35"/>
      <c r="W139" s="35"/>
      <c r="X139" s="35"/>
      <c r="Y139" s="35"/>
    </row>
    <row r="140" spans="1:25" x14ac:dyDescent="0.25">
      <c r="A140" s="39">
        <v>2019</v>
      </c>
      <c r="B140" s="40">
        <v>43800</v>
      </c>
      <c r="C140" s="40">
        <v>43830</v>
      </c>
      <c r="D140" s="53" t="s">
        <v>224</v>
      </c>
      <c r="E140" s="53" t="s">
        <v>225</v>
      </c>
      <c r="F140" s="32" t="s">
        <v>226</v>
      </c>
      <c r="G140" s="28" t="s">
        <v>227</v>
      </c>
      <c r="H140" s="32" t="s">
        <v>228</v>
      </c>
      <c r="I140" s="29" t="s">
        <v>196</v>
      </c>
      <c r="J140" s="54" t="s">
        <v>112</v>
      </c>
      <c r="K140" s="28" t="s">
        <v>229</v>
      </c>
      <c r="L140" s="33" t="s">
        <v>230</v>
      </c>
      <c r="M140" s="29" t="s">
        <v>231</v>
      </c>
      <c r="N140" s="55">
        <v>0.88</v>
      </c>
      <c r="O140" s="18" t="s">
        <v>54</v>
      </c>
      <c r="P140" s="29" t="s">
        <v>232</v>
      </c>
      <c r="Q140" s="28" t="s">
        <v>233</v>
      </c>
      <c r="R140" s="42">
        <v>43838</v>
      </c>
      <c r="S140" s="42">
        <v>43830</v>
      </c>
      <c r="T140" s="39"/>
      <c r="U140" s="18"/>
      <c r="V140" s="35"/>
      <c r="W140" s="35"/>
      <c r="X140" s="35"/>
      <c r="Y140" s="35"/>
    </row>
    <row r="141" spans="1:25" x14ac:dyDescent="0.25">
      <c r="A141" s="39">
        <v>2019</v>
      </c>
      <c r="B141" s="40">
        <v>43800</v>
      </c>
      <c r="C141" s="40">
        <v>43830</v>
      </c>
      <c r="D141" s="51" t="s">
        <v>224</v>
      </c>
      <c r="E141" s="39" t="s">
        <v>234</v>
      </c>
      <c r="F141" s="32" t="s">
        <v>226</v>
      </c>
      <c r="G141" s="28" t="s">
        <v>227</v>
      </c>
      <c r="H141" s="32" t="s">
        <v>235</v>
      </c>
      <c r="I141" s="29" t="s">
        <v>196</v>
      </c>
      <c r="J141" s="54" t="s">
        <v>112</v>
      </c>
      <c r="K141" s="28" t="s">
        <v>236</v>
      </c>
      <c r="L141" s="33" t="s">
        <v>237</v>
      </c>
      <c r="M141" s="29" t="s">
        <v>238</v>
      </c>
      <c r="N141" s="55">
        <v>0.8</v>
      </c>
      <c r="O141" s="18" t="s">
        <v>54</v>
      </c>
      <c r="P141" s="29" t="s">
        <v>215</v>
      </c>
      <c r="Q141" s="28" t="s">
        <v>233</v>
      </c>
      <c r="R141" s="42">
        <v>43838</v>
      </c>
      <c r="S141" s="42">
        <v>43830</v>
      </c>
      <c r="T141" s="39"/>
      <c r="U141" s="35"/>
      <c r="V141" s="35"/>
      <c r="W141" s="35"/>
      <c r="X141" s="35"/>
      <c r="Y141" s="35"/>
    </row>
    <row r="142" spans="1:25" x14ac:dyDescent="0.25">
      <c r="A142" s="39">
        <v>2019</v>
      </c>
      <c r="B142" s="40">
        <v>43800</v>
      </c>
      <c r="C142" s="40">
        <v>43830</v>
      </c>
      <c r="D142" s="39" t="s">
        <v>239</v>
      </c>
      <c r="E142" s="39" t="s">
        <v>240</v>
      </c>
      <c r="F142" s="18" t="s">
        <v>56</v>
      </c>
      <c r="G142" s="6" t="s">
        <v>241</v>
      </c>
      <c r="H142" s="6" t="s">
        <v>242</v>
      </c>
      <c r="I142" s="26" t="s">
        <v>196</v>
      </c>
      <c r="J142" s="54" t="s">
        <v>112</v>
      </c>
      <c r="K142" s="6" t="s">
        <v>243</v>
      </c>
      <c r="L142" s="6" t="s">
        <v>244</v>
      </c>
      <c r="M142" s="11" t="s">
        <v>245</v>
      </c>
      <c r="N142" s="56">
        <v>0.08</v>
      </c>
      <c r="O142" s="18" t="s">
        <v>54</v>
      </c>
      <c r="P142" s="26" t="s">
        <v>246</v>
      </c>
      <c r="Q142" s="26" t="s">
        <v>247</v>
      </c>
      <c r="R142" s="42">
        <v>43838</v>
      </c>
      <c r="S142" s="42">
        <v>43830</v>
      </c>
      <c r="T142" s="39"/>
      <c r="U142" s="35"/>
      <c r="V142" s="35"/>
      <c r="W142" s="35"/>
      <c r="X142" s="35"/>
      <c r="Y142" s="35"/>
    </row>
    <row r="143" spans="1:25" x14ac:dyDescent="0.25">
      <c r="A143" s="35"/>
      <c r="B143" s="35"/>
      <c r="C143" s="35"/>
      <c r="D143" s="35"/>
      <c r="E143" s="35"/>
      <c r="F143" s="35"/>
      <c r="G143" s="35"/>
      <c r="H143" s="35"/>
      <c r="I143" s="35"/>
      <c r="J143" s="35"/>
      <c r="K143" s="35"/>
      <c r="L143" s="35"/>
      <c r="M143" s="35"/>
      <c r="N143" s="35"/>
      <c r="O143" s="35"/>
      <c r="P143" s="35"/>
      <c r="Q143" s="35"/>
      <c r="R143" s="43"/>
      <c r="S143" s="43"/>
      <c r="T143" s="43"/>
      <c r="U143" s="35"/>
      <c r="V143" s="35"/>
      <c r="W143" s="35"/>
      <c r="X143" s="35"/>
      <c r="Y143" s="35"/>
    </row>
    <row r="144" spans="1:25" x14ac:dyDescent="0.25">
      <c r="A144" s="35"/>
      <c r="B144" s="35"/>
      <c r="C144" s="35"/>
      <c r="D144" s="35"/>
      <c r="E144" s="35"/>
      <c r="F144" s="35"/>
      <c r="G144" s="35"/>
      <c r="H144" s="35"/>
      <c r="I144" s="35"/>
      <c r="J144" s="35"/>
      <c r="K144" s="35"/>
      <c r="L144" s="35"/>
      <c r="M144" s="35"/>
      <c r="N144" s="35"/>
      <c r="O144" s="35"/>
      <c r="P144" s="35"/>
      <c r="Q144" s="35"/>
      <c r="R144" s="35"/>
      <c r="S144" s="35"/>
      <c r="T144" s="35"/>
      <c r="U144" s="35"/>
      <c r="V144" s="35"/>
      <c r="W144" s="35"/>
      <c r="X144" s="35"/>
      <c r="Y144" s="35"/>
    </row>
    <row r="145" spans="1:25" x14ac:dyDescent="0.25">
      <c r="A145" s="35"/>
      <c r="B145" s="35"/>
      <c r="C145" s="35"/>
      <c r="D145" s="35"/>
      <c r="E145" s="35"/>
      <c r="F145" s="35"/>
      <c r="G145" s="35"/>
      <c r="H145" s="35"/>
      <c r="I145" s="35"/>
      <c r="J145" s="35"/>
      <c r="K145" s="35"/>
      <c r="L145" s="35"/>
      <c r="M145" s="35"/>
      <c r="N145" s="35"/>
      <c r="O145" s="35"/>
      <c r="P145" s="35"/>
      <c r="Q145" s="35"/>
      <c r="R145" s="35"/>
      <c r="S145" s="35"/>
      <c r="T145" s="35"/>
      <c r="U145" s="35"/>
      <c r="V145" s="35"/>
      <c r="W145" s="35"/>
      <c r="X145" s="35"/>
      <c r="Y145" s="35"/>
    </row>
    <row r="146" spans="1:25" x14ac:dyDescent="0.25">
      <c r="A146" s="35"/>
      <c r="B146" s="35"/>
      <c r="C146" s="35"/>
      <c r="D146" s="35"/>
      <c r="E146" s="35"/>
      <c r="F146" s="35"/>
      <c r="G146" s="35"/>
      <c r="H146" s="35"/>
      <c r="I146" s="35"/>
      <c r="J146" s="35"/>
      <c r="K146" s="35"/>
      <c r="L146" s="35"/>
      <c r="M146" s="35"/>
      <c r="N146" s="35"/>
      <c r="O146" s="35"/>
      <c r="P146" s="35"/>
      <c r="Q146" s="35"/>
      <c r="R146" s="35"/>
      <c r="S146" s="35"/>
      <c r="T146" s="35"/>
      <c r="U146" s="35"/>
      <c r="V146" s="35"/>
      <c r="W146" s="35"/>
      <c r="X146" s="35"/>
      <c r="Y146" s="35"/>
    </row>
    <row r="147" spans="1:25" x14ac:dyDescent="0.25">
      <c r="A147" s="35"/>
      <c r="B147" s="35"/>
      <c r="C147" s="35"/>
      <c r="D147" s="35"/>
      <c r="E147" s="35"/>
      <c r="F147" s="35"/>
      <c r="G147" s="35"/>
      <c r="H147" s="35"/>
      <c r="I147" s="35"/>
      <c r="J147" s="35"/>
      <c r="K147" s="35"/>
      <c r="L147" s="35"/>
      <c r="M147" s="35"/>
      <c r="N147" s="35"/>
      <c r="O147" s="35"/>
      <c r="P147" s="35"/>
      <c r="Q147" s="35"/>
      <c r="R147" s="35"/>
      <c r="S147" s="35"/>
      <c r="T147" s="35"/>
      <c r="U147" s="35"/>
      <c r="V147" s="35"/>
      <c r="W147" s="35"/>
      <c r="X147" s="35"/>
      <c r="Y147" s="35"/>
    </row>
    <row r="148" spans="1:25" x14ac:dyDescent="0.25">
      <c r="A148" s="35"/>
      <c r="B148" s="35"/>
      <c r="C148" s="35"/>
      <c r="D148" s="35"/>
      <c r="E148" s="35"/>
      <c r="F148" s="35"/>
      <c r="G148" s="35"/>
      <c r="H148" s="35"/>
      <c r="I148" s="35"/>
      <c r="J148" s="35"/>
      <c r="K148" s="35"/>
      <c r="L148" s="35"/>
      <c r="M148" s="35"/>
      <c r="N148" s="35"/>
      <c r="O148" s="35"/>
      <c r="P148" s="35"/>
      <c r="Q148" s="35"/>
      <c r="R148" s="35"/>
      <c r="S148" s="35"/>
      <c r="T148" s="35"/>
      <c r="U148" s="35"/>
      <c r="V148" s="35"/>
      <c r="W148" s="35"/>
      <c r="X148" s="35"/>
      <c r="Y148" s="35"/>
    </row>
    <row r="149" spans="1:25" x14ac:dyDescent="0.25">
      <c r="A149" s="35"/>
      <c r="B149" s="35"/>
      <c r="C149" s="35"/>
      <c r="D149" s="35"/>
      <c r="E149" s="35"/>
      <c r="F149" s="35"/>
      <c r="G149" s="35"/>
      <c r="H149" s="35"/>
      <c r="I149" s="35"/>
      <c r="J149" s="35"/>
      <c r="K149" s="35"/>
      <c r="L149" s="35"/>
      <c r="M149" s="35"/>
      <c r="N149" s="35"/>
      <c r="O149" s="35"/>
      <c r="P149" s="35"/>
      <c r="Q149" s="35"/>
      <c r="R149" s="35"/>
      <c r="S149" s="35"/>
      <c r="T149" s="35"/>
      <c r="U149" s="35"/>
      <c r="V149" s="35"/>
      <c r="W149" s="35"/>
      <c r="X149" s="35"/>
      <c r="Y149" s="35"/>
    </row>
    <row r="150" spans="1:25" x14ac:dyDescent="0.25">
      <c r="A150" s="35"/>
      <c r="B150" s="35"/>
      <c r="C150" s="35"/>
      <c r="D150" s="35"/>
      <c r="E150" s="35"/>
      <c r="F150" s="35"/>
      <c r="G150" s="35"/>
      <c r="H150" s="35"/>
      <c r="I150" s="35"/>
      <c r="J150" s="35"/>
      <c r="K150" s="35"/>
      <c r="L150" s="35"/>
      <c r="M150" s="35"/>
      <c r="N150" s="35"/>
      <c r="O150" s="35"/>
      <c r="P150" s="35"/>
      <c r="Q150" s="35"/>
      <c r="R150" s="35"/>
      <c r="S150" s="35"/>
      <c r="T150" s="35"/>
      <c r="U150" s="35"/>
      <c r="V150" s="35"/>
      <c r="W150" s="35"/>
      <c r="X150" s="35"/>
      <c r="Y150" s="35"/>
    </row>
    <row r="151" spans="1:25" x14ac:dyDescent="0.25">
      <c r="A151" s="35"/>
      <c r="B151" s="35"/>
      <c r="C151" s="35"/>
      <c r="D151" s="35"/>
      <c r="E151" s="35"/>
      <c r="F151" s="35"/>
      <c r="G151" s="35"/>
      <c r="H151" s="35"/>
      <c r="I151" s="35"/>
      <c r="J151" s="35"/>
      <c r="K151" s="35"/>
      <c r="L151" s="35"/>
      <c r="M151" s="35"/>
      <c r="N151" s="35"/>
      <c r="O151" s="35"/>
      <c r="P151" s="35"/>
      <c r="Q151" s="35"/>
      <c r="R151" s="35"/>
      <c r="S151" s="35"/>
      <c r="T151" s="35"/>
      <c r="U151" s="35"/>
      <c r="V151" s="35"/>
      <c r="W151" s="35"/>
      <c r="X151" s="35"/>
      <c r="Y151" s="35"/>
    </row>
    <row r="152" spans="1:25" x14ac:dyDescent="0.25">
      <c r="A152" s="35"/>
      <c r="B152" s="35"/>
      <c r="C152" s="35"/>
      <c r="D152" s="35"/>
      <c r="E152" s="35"/>
      <c r="F152" s="35"/>
      <c r="G152" s="35"/>
      <c r="H152" s="35"/>
      <c r="I152" s="35"/>
      <c r="J152" s="35"/>
      <c r="K152" s="35"/>
      <c r="L152" s="35"/>
      <c r="M152" s="35"/>
      <c r="N152" s="35"/>
      <c r="O152" s="35"/>
      <c r="P152" s="35"/>
      <c r="Q152" s="35"/>
      <c r="R152" s="35"/>
      <c r="S152" s="35"/>
      <c r="T152" s="35"/>
      <c r="U152" s="35"/>
      <c r="V152" s="35"/>
      <c r="W152" s="35"/>
      <c r="X152" s="35"/>
      <c r="Y152" s="35"/>
    </row>
    <row r="153" spans="1:25" x14ac:dyDescent="0.25">
      <c r="A153" s="35"/>
      <c r="B153" s="35"/>
      <c r="C153" s="35"/>
      <c r="D153" s="35"/>
      <c r="E153" s="35"/>
      <c r="F153" s="35"/>
      <c r="G153" s="35"/>
      <c r="H153" s="35"/>
      <c r="I153" s="35"/>
      <c r="J153" s="35"/>
      <c r="K153" s="35"/>
      <c r="L153" s="35"/>
      <c r="M153" s="35"/>
      <c r="N153" s="35"/>
      <c r="O153" s="35"/>
      <c r="P153" s="35"/>
      <c r="Q153" s="35"/>
      <c r="R153" s="35"/>
      <c r="S153" s="35"/>
      <c r="T153" s="35"/>
      <c r="U153" s="35"/>
      <c r="V153" s="35"/>
      <c r="W153" s="35"/>
      <c r="X153" s="35"/>
      <c r="Y153" s="35"/>
    </row>
    <row r="154" spans="1:25" x14ac:dyDescent="0.25">
      <c r="A154" s="35"/>
      <c r="B154" s="35"/>
      <c r="C154" s="35"/>
      <c r="D154" s="35"/>
      <c r="E154" s="35"/>
      <c r="F154" s="35"/>
      <c r="G154" s="35"/>
      <c r="H154" s="35"/>
      <c r="I154" s="35"/>
      <c r="J154" s="35"/>
      <c r="K154" s="35"/>
      <c r="L154" s="35"/>
      <c r="M154" s="35"/>
      <c r="N154" s="35"/>
      <c r="O154" s="35"/>
      <c r="P154" s="35"/>
      <c r="Q154" s="35"/>
      <c r="R154" s="35"/>
      <c r="S154" s="35"/>
      <c r="T154" s="35"/>
      <c r="U154" s="35"/>
      <c r="V154" s="35"/>
      <c r="W154" s="35"/>
      <c r="X154" s="35"/>
      <c r="Y154" s="35"/>
    </row>
    <row r="155" spans="1:25" x14ac:dyDescent="0.25">
      <c r="A155" s="35"/>
      <c r="B155" s="35"/>
      <c r="C155" s="35"/>
      <c r="D155" s="35"/>
      <c r="E155" s="35"/>
      <c r="F155" s="35"/>
      <c r="G155" s="35"/>
      <c r="H155" s="35"/>
      <c r="I155" s="35"/>
      <c r="J155" s="35"/>
      <c r="K155" s="35"/>
      <c r="L155" s="35"/>
      <c r="M155" s="35"/>
      <c r="N155" s="35"/>
      <c r="O155" s="35"/>
      <c r="P155" s="35"/>
      <c r="Q155" s="35"/>
      <c r="R155" s="35"/>
      <c r="S155" s="35"/>
      <c r="T155" s="35"/>
      <c r="U155" s="35"/>
      <c r="V155" s="35"/>
      <c r="W155" s="35"/>
      <c r="X155" s="35"/>
      <c r="Y155" s="35"/>
    </row>
    <row r="156" spans="1:25" x14ac:dyDescent="0.25">
      <c r="A156" s="35"/>
      <c r="B156" s="35"/>
      <c r="C156" s="35"/>
      <c r="D156" s="35"/>
      <c r="E156" s="35"/>
      <c r="F156" s="35"/>
      <c r="G156" s="35"/>
      <c r="H156" s="35"/>
      <c r="I156" s="35"/>
      <c r="J156" s="35"/>
      <c r="K156" s="35"/>
      <c r="L156" s="35"/>
      <c r="M156" s="35"/>
      <c r="N156" s="35"/>
      <c r="O156" s="35"/>
      <c r="P156" s="35"/>
      <c r="Q156" s="35"/>
      <c r="R156" s="35"/>
      <c r="S156" s="35"/>
      <c r="T156" s="35"/>
      <c r="U156" s="35"/>
      <c r="V156" s="35"/>
      <c r="W156" s="35"/>
      <c r="X156" s="35"/>
      <c r="Y156" s="35"/>
    </row>
    <row r="157" spans="1:25" x14ac:dyDescent="0.25">
      <c r="A157" s="35"/>
      <c r="B157" s="35"/>
      <c r="C157" s="35"/>
      <c r="D157" s="35"/>
      <c r="E157" s="35"/>
      <c r="F157" s="35"/>
      <c r="G157" s="35"/>
      <c r="H157" s="35"/>
      <c r="I157" s="35"/>
      <c r="J157" s="35"/>
      <c r="K157" s="35"/>
      <c r="L157" s="35"/>
      <c r="M157" s="35"/>
      <c r="N157" s="35"/>
      <c r="O157" s="35"/>
      <c r="P157" s="35"/>
      <c r="Q157" s="35"/>
      <c r="R157" s="35"/>
      <c r="S157" s="35"/>
      <c r="T157" s="35"/>
      <c r="U157" s="35"/>
      <c r="V157" s="35"/>
      <c r="W157" s="35"/>
      <c r="X157" s="35"/>
      <c r="Y157" s="35"/>
    </row>
    <row r="158" spans="1:25" x14ac:dyDescent="0.25">
      <c r="A158" s="35"/>
      <c r="B158" s="35"/>
      <c r="C158" s="35"/>
      <c r="D158" s="35"/>
      <c r="E158" s="35"/>
      <c r="F158" s="35"/>
      <c r="G158" s="35"/>
      <c r="H158" s="35"/>
      <c r="I158" s="35"/>
      <c r="J158" s="35"/>
      <c r="K158" s="35"/>
      <c r="L158" s="35"/>
      <c r="M158" s="35"/>
      <c r="N158" s="35"/>
      <c r="O158" s="35"/>
      <c r="P158" s="35"/>
      <c r="Q158" s="35"/>
      <c r="R158" s="35"/>
      <c r="S158" s="35"/>
      <c r="T158" s="35"/>
      <c r="U158" s="35"/>
      <c r="V158" s="35"/>
      <c r="W158" s="35"/>
      <c r="X158" s="35"/>
      <c r="Y158" s="35"/>
    </row>
    <row r="159" spans="1:25" x14ac:dyDescent="0.25">
      <c r="A159" s="35"/>
      <c r="B159" s="35"/>
      <c r="C159" s="35"/>
      <c r="D159" s="35"/>
      <c r="E159" s="35"/>
      <c r="F159" s="35"/>
      <c r="G159" s="35"/>
      <c r="H159" s="35"/>
      <c r="I159" s="35"/>
      <c r="J159" s="35"/>
      <c r="K159" s="35"/>
      <c r="L159" s="35"/>
      <c r="M159" s="35"/>
      <c r="N159" s="35"/>
      <c r="O159" s="35"/>
      <c r="P159" s="35"/>
      <c r="Q159" s="35"/>
      <c r="R159" s="35"/>
      <c r="S159" s="35"/>
      <c r="T159" s="35"/>
      <c r="U159" s="35"/>
      <c r="V159" s="35"/>
      <c r="W159" s="35"/>
      <c r="X159" s="35"/>
      <c r="Y159" s="35"/>
    </row>
    <row r="160" spans="1:25" x14ac:dyDescent="0.25">
      <c r="A160" s="35"/>
      <c r="B160" s="35"/>
      <c r="C160" s="35"/>
      <c r="D160" s="35"/>
      <c r="E160" s="35"/>
      <c r="F160" s="35"/>
      <c r="G160" s="35"/>
      <c r="H160" s="35"/>
      <c r="I160" s="35"/>
      <c r="J160" s="35"/>
      <c r="K160" s="35"/>
      <c r="L160" s="35"/>
      <c r="M160" s="35"/>
      <c r="N160" s="35"/>
      <c r="O160" s="35"/>
      <c r="P160" s="35"/>
      <c r="Q160" s="35"/>
      <c r="R160" s="35"/>
      <c r="S160" s="35"/>
      <c r="T160" s="35"/>
      <c r="U160" s="35"/>
      <c r="V160" s="35"/>
      <c r="W160" s="35"/>
      <c r="X160" s="35"/>
      <c r="Y160" s="35"/>
    </row>
  </sheetData>
  <protectedRanges>
    <protectedRange sqref="K54:L59" name="Rango1"/>
    <protectedRange sqref="N54:N59" name="Rango1_1"/>
    <protectedRange sqref="K87:N88" name="Rango1_2"/>
    <protectedRange sqref="K85:N85" name="Rango1_3"/>
    <protectedRange sqref="K86:N86" name="Rango1_4"/>
  </protectedRanges>
  <mergeCells count="7">
    <mergeCell ref="A6:T6"/>
    <mergeCell ref="A2:C2"/>
    <mergeCell ref="D2:F2"/>
    <mergeCell ref="G2:I2"/>
    <mergeCell ref="A3:C3"/>
    <mergeCell ref="D3:F3"/>
    <mergeCell ref="G3:I3"/>
  </mergeCells>
  <dataValidations count="2">
    <dataValidation type="list" allowBlank="1" showErrorMessage="1" sqref="O14:O18 O41:O44 O47:O48 O22:O24 O35 O37:O39 O53:O134 O8:O11" xr:uid="{00000000-0002-0000-0000-000000000000}">
      <formula1>Hidden_114</formula1>
    </dataValidation>
    <dataValidation type="list" allowBlank="1" showInputMessage="1" showErrorMessage="1" sqref="O135:O142 F135:F136 F139:F142 F51 F42:F44 F115 O19:O21 O25:O34" xr:uid="{DB878607-2F72-4304-930A-BA6B3F4C1047}">
      <formula1>hidden1</formula1>
    </dataValidation>
  </dataValidations>
  <hyperlinks>
    <hyperlink ref="P23" r:id="rId1" display="http://www.cegaipslp.org.mx/HV2019.nsf/nombre_de_la_vista/254571158D861B848625838B0059B8CC/$File/normas_27072018-split-merge.pdf" xr:uid="{F22434FD-2F4A-4478-B7DF-8A0F43E9F6E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SEER</cp:lastModifiedBy>
  <dcterms:created xsi:type="dcterms:W3CDTF">2018-06-19T14:49:53Z</dcterms:created>
  <dcterms:modified xsi:type="dcterms:W3CDTF">2020-01-08T20:37:37Z</dcterms:modified>
</cp:coreProperties>
</file>