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525" activeTab="0"/>
  </bookViews>
  <sheets>
    <sheet name="Reporte de Formatos" sheetId="1" r:id="rId1"/>
    <sheet name="Hidden_1" sheetId="2" r:id="rId2"/>
    <sheet name="Hidden_2" sheetId="3" r:id="rId3"/>
    <sheet name="Hidden_3" sheetId="4" r:id="rId4"/>
    <sheet name="Tabla_549575" sheetId="5" r:id="rId5"/>
    <sheet name="Tabla_549576" sheetId="6" r:id="rId6"/>
  </sheets>
  <externalReferences>
    <externalReference r:id="rId9"/>
  </externalReferences>
  <definedNames>
    <definedName name="_xlnm.Print_Area" localSheetId="0">'Reporte de Formatos'!$Z$8:$AA$31</definedName>
    <definedName name="Hidden_13">'Hidden_1'!$A$1:$A$11</definedName>
    <definedName name="Hidden_211">'Hidden_2'!$A$1:$A$2</definedName>
    <definedName name="Hidden_313">'Hidden_3'!$A$1:$A$2</definedName>
    <definedName name="hidden1">'[1]hidden1'!$A$1:$A$10</definedName>
  </definedNames>
  <calcPr fullCalcOnLoad="1"/>
</workbook>
</file>

<file path=xl/sharedStrings.xml><?xml version="1.0" encoding="utf-8"?>
<sst xmlns="http://schemas.openxmlformats.org/spreadsheetml/2006/main" count="711" uniqueCount="261">
  <si>
    <t>56157</t>
  </si>
  <si>
    <t>TÍTULO</t>
  </si>
  <si>
    <t>NOMBRE CORTO</t>
  </si>
  <si>
    <t>DESCRIPCIÓN</t>
  </si>
  <si>
    <t>Gastos por concepto de viáticos y representación</t>
  </si>
  <si>
    <t>LTAIPSLP84XIV</t>
  </si>
  <si>
    <t>La información sobre los gastos erogados y asignados a los Servicios de Traslado y Viáticos así como los gastos de representación. Además se difundirá la información relativa a estos conceptos respecto de los integrantes, miembros y/o toda persona que desempeñe un empleo, cargo o comisión en los sujetos obligados o ejerza actos de autoridad en los mismos, incluso cuando estas comisiones oficiales no supongan el ejercicio de recursos económicos.</t>
  </si>
  <si>
    <t>1</t>
  </si>
  <si>
    <t>4</t>
  </si>
  <si>
    <t>9</t>
  </si>
  <si>
    <t>2</t>
  </si>
  <si>
    <t>3</t>
  </si>
  <si>
    <t>6</t>
  </si>
  <si>
    <t>10</t>
  </si>
  <si>
    <t>7</t>
  </si>
  <si>
    <t>13</t>
  </si>
  <si>
    <t>14</t>
  </si>
  <si>
    <t>549559</t>
  </si>
  <si>
    <t>549582</t>
  </si>
  <si>
    <t>549583</t>
  </si>
  <si>
    <t>549577</t>
  </si>
  <si>
    <t>549578</t>
  </si>
  <si>
    <t>549566</t>
  </si>
  <si>
    <t>549567</t>
  </si>
  <si>
    <t>549584</t>
  </si>
  <si>
    <t>549556</t>
  </si>
  <si>
    <t>549557</t>
  </si>
  <si>
    <t>549558</t>
  </si>
  <si>
    <t>549581</t>
  </si>
  <si>
    <t>549563</t>
  </si>
  <si>
    <t>549588</t>
  </si>
  <si>
    <t>549569</t>
  </si>
  <si>
    <t>549573</t>
  </si>
  <si>
    <t>549564</t>
  </si>
  <si>
    <t>549565</t>
  </si>
  <si>
    <t>549585</t>
  </si>
  <si>
    <t>549560</t>
  </si>
  <si>
    <t>549561</t>
  </si>
  <si>
    <t>549562</t>
  </si>
  <si>
    <t>549568</t>
  </si>
  <si>
    <t>549571</t>
  </si>
  <si>
    <t>549572</t>
  </si>
  <si>
    <t>549575</t>
  </si>
  <si>
    <t>549589</t>
  </si>
  <si>
    <t>549590</t>
  </si>
  <si>
    <t>549586</t>
  </si>
  <si>
    <t>549574</t>
  </si>
  <si>
    <t>549576</t>
  </si>
  <si>
    <t>549587</t>
  </si>
  <si>
    <t>549580</t>
  </si>
  <si>
    <t>549570</t>
  </si>
  <si>
    <t>549555</t>
  </si>
  <si>
    <t>549579</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</si>
  <si>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</si>
  <si>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</si>
  <si>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</si>
  <si>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</si>
  <si>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</si>
  <si>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</si>
  <si>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</si>
  <si>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</si>
  <si>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</si>
  <si>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</si>
  <si>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</si>
  <si>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</si>
  <si>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</si>
  <si>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</si>
  <si>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</si>
  <si>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</si>
  <si>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</si>
  <si>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</si>
  <si>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</si>
  <si>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</si>
  <si>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</si>
  <si>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</si>
  <si>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</si>
  <si>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</si>
  <si>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</si>
  <si>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</si>
  <si>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Tabla_549575</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</si>
  <si>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</si>
  <si>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</si>
  <si>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</si>
  <si>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</si>
  <si>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Tabla_549576</t>
  </si>
  <si>
    <t>Hipervínculo a normativa que regula los gastos por concepto de viáticos y gastos de representación</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</si>
  <si>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</si>
  <si>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</si>
  <si>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</si>
  <si>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</si>
  <si>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</si>
  <si>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</si>
  <si>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</si>
  <si>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</si>
  <si>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</si>
  <si>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</si>
  <si>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</si>
  <si>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</si>
  <si>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</si>
  <si>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</si>
  <si>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</si>
  <si>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Viáticos</t>
  </si>
  <si>
    <t>Representación</t>
  </si>
  <si>
    <t>Nacional</t>
  </si>
  <si>
    <t>Internacional</t>
  </si>
  <si>
    <t>70067</t>
  </si>
  <si>
    <t>70068</t>
  </si>
  <si>
    <t>70069</t>
  </si>
  <si>
    <t>ID</t>
  </si>
  <si>
    <t>Clave de la partida de cada uno de los conceptos correspondientes</t>
  </si>
  <si>
    <t>Denominación de la partida de cada uno de los conceptos correspondientes</t>
  </si>
  <si>
    <t>Importe ejercido erogado por concepto de gastos de viáticos o gastos de representación</t>
  </si>
  <si>
    <t>70070</t>
  </si>
  <si>
    <t>Hipervínculo a las facturas o comprobantes</t>
  </si>
  <si>
    <t>13-07</t>
  </si>
  <si>
    <t>Jefe De Departamento</t>
  </si>
  <si>
    <t>Auditoria y Supervición</t>
  </si>
  <si>
    <t>Carlos Israel</t>
  </si>
  <si>
    <t>Martínez</t>
  </si>
  <si>
    <t>Comisión de Trabajo</t>
  </si>
  <si>
    <t>México</t>
  </si>
  <si>
    <t>San Luis Potosi</t>
  </si>
  <si>
    <t>Viaticos</t>
  </si>
  <si>
    <t>Gastos de traslado en comisiones oficiales</t>
  </si>
  <si>
    <t>Dirección de Administración</t>
  </si>
  <si>
    <t>Ninguna</t>
  </si>
  <si>
    <t>15-04</t>
  </si>
  <si>
    <t>Gúzman</t>
  </si>
  <si>
    <t xml:space="preserve"> 13-07</t>
  </si>
  <si>
    <t>Ordenamiento Ecologico</t>
  </si>
  <si>
    <t>Luis</t>
  </si>
  <si>
    <t>Naranjo</t>
  </si>
  <si>
    <t>Carballo</t>
  </si>
  <si>
    <t>Rodríguez</t>
  </si>
  <si>
    <t>03 09 011 311 10 11 000 3752</t>
  </si>
  <si>
    <t>03 09 009 311 01 11 000 3752</t>
  </si>
  <si>
    <t>03 09 017 311 10 11 000 3752</t>
  </si>
  <si>
    <t>José Gerardo</t>
  </si>
  <si>
    <t>Hérnandez</t>
  </si>
  <si>
    <t>http://www.cegaipslp.org.mx/HV2019Dos.nsf/nombre_de_la_vista/8201468C0B0C70C5862584080058F535/$File/NORMATIVA.PDF</t>
  </si>
  <si>
    <t>Gestión Ambiental</t>
  </si>
  <si>
    <t>Directora de Gestión Ambiental</t>
  </si>
  <si>
    <t>Laura</t>
  </si>
  <si>
    <t>Michel</t>
  </si>
  <si>
    <t>Ortíz</t>
  </si>
  <si>
    <t>03 09 001 311 10 11 000 3752</t>
  </si>
  <si>
    <t>03 09 011 311 10 11 000 3751</t>
  </si>
  <si>
    <t xml:space="preserve"> 19-06</t>
  </si>
  <si>
    <t>Despacho Del Secretario</t>
  </si>
  <si>
    <t>Secretaria</t>
  </si>
  <si>
    <t>Yvett</t>
  </si>
  <si>
    <t xml:space="preserve"> Salazar </t>
  </si>
  <si>
    <t>Torres</t>
  </si>
  <si>
    <t>Ciudad de México</t>
  </si>
  <si>
    <t>03 09 001 311 10 11 000 3711</t>
  </si>
  <si>
    <t>Pasajes Áereos</t>
  </si>
  <si>
    <t>03 09 017 311 10 11 000 3751</t>
  </si>
  <si>
    <t>Zona Huasteca</t>
  </si>
  <si>
    <t>Germán Humberto</t>
  </si>
  <si>
    <t>Zamora</t>
  </si>
  <si>
    <t>Díaz de León</t>
  </si>
  <si>
    <t>03 09 009 311 01 11 000 3751</t>
  </si>
  <si>
    <t>Oficinas Regionales</t>
  </si>
  <si>
    <t>Jefatura de Oficina</t>
  </si>
  <si>
    <t>12-05</t>
  </si>
  <si>
    <t>José Fernando</t>
  </si>
  <si>
    <t>Carreón</t>
  </si>
  <si>
    <t>Rangel</t>
  </si>
  <si>
    <t>Entregar oficios en presidencias municipales</t>
  </si>
  <si>
    <t xml:space="preserve">Dirección General de Vinculación Interinstitucional </t>
  </si>
  <si>
    <t>Directora General</t>
  </si>
  <si>
    <t xml:space="preserve">de Vinculación Interinstitucional </t>
  </si>
  <si>
    <t>Ariadna Ivonne</t>
  </si>
  <si>
    <t>Rincón</t>
  </si>
  <si>
    <t>Méndez</t>
  </si>
  <si>
    <t>17-02</t>
  </si>
  <si>
    <t>Fungir como jurado en las finales de TIC América 2019, Eco Reto, a invitación de la Organización de los Estados Americanos (OEA).</t>
  </si>
  <si>
    <t>03 09 016 311 10 11 000 3751</t>
  </si>
  <si>
    <t>Dirección de Gestión Ambiental</t>
  </si>
  <si>
    <t>Asistir a reunión de trabajo con la colaboración Técnica de la oficina de la Secretaria del Bienestar, así como participar en reunión de trabajo con diversos funcionarios de la Comisión Nacional de áreas Naturales Protegidas (CONANP)</t>
  </si>
  <si>
    <t>03 09 016 311 10 11 000 3711</t>
  </si>
  <si>
    <t>Reunión con presidentes municipales</t>
  </si>
  <si>
    <t>Director de Área</t>
  </si>
  <si>
    <t>Director de Auditoria y Supervición</t>
  </si>
  <si>
    <t>Auditoria Y Supervición</t>
  </si>
  <si>
    <t>Salvador</t>
  </si>
  <si>
    <t>Muñiz</t>
  </si>
  <si>
    <t>Sandate</t>
  </si>
  <si>
    <t>Revisión y Organización de trabajos finales del Parque de la Zona Media ubicado en Rioverde, S.L.P.</t>
  </si>
  <si>
    <t>Asistir reunión de trabajo respecto de las actividades a desarrollar en el Parque de la Zona Media ubicado en Rioverde, S.L.P.</t>
  </si>
  <si>
    <t>Coordinación y supervición de los trabajos del parque de la zona media ubicado en Rioverde, S.L.P.</t>
  </si>
  <si>
    <t xml:space="preserve">Víctor Saúl </t>
  </si>
  <si>
    <t>Murillo</t>
  </si>
  <si>
    <t>Director de DIDE</t>
  </si>
  <si>
    <t>DIDE</t>
  </si>
  <si>
    <t>Traslado de Arboles y Levantamiento fotografico en el Parque de la Zona Media ubicado en Rioverde, S.L.P.</t>
  </si>
  <si>
    <t>Entrega de árboles, verificación a rellenos sanitarios y reunión con presidentes municipales</t>
  </si>
  <si>
    <t>Asistir a reunión con el consejo de administración del área natural protegida, parque estatal manantil de la media luna, para programar las diversas actividades a realizar dentro el periodo vacacional de verano 2019, asi como programar la fecha del personal de SEGAM que estara dentro del Operativo de Verano 2019, en dicha ANP</t>
  </si>
  <si>
    <t>Realizar entrega de Oficios para convocar reunión con presidentes municipales</t>
  </si>
  <si>
    <t>03 09 017 31 10 11 000 3752</t>
  </si>
  <si>
    <t>Participar en el Tercer Encuentro Nacional de Estrategias Estatales de Biodiversidad en representación de esta Secretaría, evento en el se adordarán temas y estrategias para la elaboración y publicación del Estado de Biodiversidad</t>
  </si>
  <si>
    <t>03 09 015 311 10 11 000 3721</t>
  </si>
  <si>
    <t>Pasajes Terrestres</t>
  </si>
  <si>
    <t>Asistir a reunión de trabajo con Martha Isabel Ruiz Corzo del Grupo Ecológico Sierra Gorda en el estado de Querétaro; así como participar en reunión de trabajo con diversos funcionarios de la Comisión Nacional de Áreas Naturales Protegidas (CONANP</t>
  </si>
  <si>
    <t>03 09 001 311 10 11 000 3751</t>
  </si>
  <si>
    <t>Director de Capacitación y Promoción Ambiental</t>
  </si>
  <si>
    <t>Director de área</t>
  </si>
  <si>
    <t>de Capacitación y Promoción Ambiental</t>
  </si>
  <si>
    <t>Juan Ramón</t>
  </si>
  <si>
    <t>Ramírez</t>
  </si>
  <si>
    <t>Planeación y Politica Ambiental</t>
  </si>
  <si>
    <t>Sadoth</t>
  </si>
  <si>
    <t>Vázquez</t>
  </si>
  <si>
    <t>Mendoza</t>
  </si>
  <si>
    <t>Realizar levantamiento fotografico de los trabajos y avances en el parque de la zona media ubicado en Rioverde, S.L.P., así como levantamiento fotografico en el parque de la zona Huasteca Tantocob, ubicado en Ciudad Valles</t>
  </si>
  <si>
    <t>03 09 017 311 10 11 00 3751</t>
  </si>
  <si>
    <t>Participar en el operativo de vigilancia verano 2019 del 17 al 19 de Julio del presente año, en el Área Natural Portegida Parque Estatal Media Luna, ubicado en el ejido El Jabali, municipio de Rioverde, S.L.P.</t>
  </si>
  <si>
    <t>http://www.cegaipslp.org.mx/HV2019Tres.nsf/nombre_de_la_vista/CD28B18BA5DDB7D786258442004A884E/$File/informe++de+la+comision+de+fernando+carreon.pdf</t>
  </si>
  <si>
    <t>http://www.cegaipslp.org.mx/HV2019Tres.nsf/nombre_de_la_vista/7FD4B2853B74E62386258442004AF261/$File/facturas++de+la+comision+de+fernando+carreon.pdf</t>
  </si>
  <si>
    <t>http://www.cegaipslp.org.mx/HV2019Tres.nsf/nombre_de_la_vista/CD842099EC90D46686258442004B20D5/$File/informe++de+la+comision+de+ariadna+rincon.pdf</t>
  </si>
  <si>
    <t>http://www.cegaipslp.org.mx/HV2019Tres.nsf/nombre_de_la_vista/B4FA35AFBD157C5C86258442004B32F8/$File/facturas++de+la+comision+de+ariadna+rincon.pdf</t>
  </si>
  <si>
    <t>http://www.cegaipslp.org.mx/HV2019Tres.nsf/nombre_de_la_vista/EC5498C632FC0F4586258442004B596E/$File/informe++de+la+comision+de+yvett+zalazar.pdf</t>
  </si>
  <si>
    <t>http://www.cegaipslp.org.mx/HV2019Tres.nsf/nombre_de_la_vista/9601F17692D02E3D86258442004B720D/$File/facturas+de+la+comision+de+yvett+zalazar.pdf</t>
  </si>
  <si>
    <t>http://www.cegaipslp.org.mx/HV2019Tres.nsf/nombre_de_la_vista/3618A172D76956FD86258442004BAD62/$File/informe+de+la+comision+de+laura+michel.pdf</t>
  </si>
  <si>
    <t>http://www.cegaipslp.org.mx/HV2019Tres.nsf/nombre_de_la_vista/3016CB09EFC8656686258442004BC7C3/$File/facturas+de+la+comision+de+laura+michel.pdf</t>
  </si>
  <si>
    <t>http://www.cegaipslp.org.mx/HV2019Tres.nsf/nombre_de_la_vista/3613BE14876AFC5186258442004BFCA1/$File/informe+de+la+comision+de+carlos+mtz.pdf</t>
  </si>
  <si>
    <t>http://www.cegaipslp.org.mx/HV2019Tres.nsf/nombre_de_la_vista/300D9175F964B92F86258442004C109F/$File/facturas++de+la+comision+de+carlos+mtz.pdf</t>
  </si>
  <si>
    <t>http://www.cegaipslp.org.mx/HV2019Tres.nsf/nombre_de_la_vista/547C6A8AFF4C318B86258442004C4928/$File/informe+de+la+comision+de+salvador+muñiz.pdf</t>
  </si>
  <si>
    <t>http://www.cegaipslp.org.mx/HV2019Tres.nsf/nombre_de_la_vista/956A8E497DE4475586258442004C61D6/$File/factura+de+la+comision+de+salvador+muñiz.pdf</t>
  </si>
  <si>
    <t>http://www.cegaipslp.org.mx/HV2019Tres.nsf/nombre_de_la_vista/9C036DBFD13E8D6586258442004CC84C/$File/informe+de+la+comision+de+german+zamora.pdf</t>
  </si>
  <si>
    <t>http://www.cegaipslp.org.mx/HV2019Tres.nsf/nombre_de_la_vista/B96B28D18430CD1986258442004CDB79/$File/factura+de+la+comision+de+german+zamora.pdf</t>
  </si>
  <si>
    <t>http://www.cegaipslp.org.mx/HV2019Tres.nsf/nombre_de_la_vista/41E9F7DF3C48833686258442004D2A3A/$File/factura+de+la+comision+de+salvador+muñiz.pdf</t>
  </si>
  <si>
    <t>http://www.cegaipslp.org.mx/HV2019Tres.nsf/nombre_de_la_vista/213072D0F44822C386258442004D7C3C/$File/informe+de+la+comision+de+salvador+muñiz.pdf</t>
  </si>
  <si>
    <t>http://www.cegaipslp.org.mx/HV2019Tres.nsf/nombre_de_la_vista/1DB7C24CB90DB60086258442004D9A50/$File/informe+de+la+comision+de+salvador+muñiz.pdf</t>
  </si>
  <si>
    <t>http://www.cegaipslp.org.mx/HV2019Tres.nsf/nombre_de_la_vista/A7FEF3768E55FD3B86258442004DB74E/$File/factura+de+la+comision+de+salvador+muñiz.pdf</t>
  </si>
  <si>
    <t>http://www.cegaipslp.org.mx/HV2019Tres.nsf/nombre_de_la_vista/CDB4E9635FC0520F86258442004DD76A/$File/informe+de+la+comision+de+salvador+muñiz+sandate.pdf</t>
  </si>
  <si>
    <t>http://www.cegaipslp.org.mx/HV2019Tres.nsf/nombre_de_la_vista/DAB2737C5BB4EE5986258442004DED6D/$File/facturas+de+la+comision+de+salvador+muñiz+sandate.pdf</t>
  </si>
  <si>
    <t>http://www.cegaipslp.org.mx/HV2019Tres.nsf/nombre_de_la_vista/A7D01B881E833D1986258442004E1090/$File/informe+de+la+comision+de+victor+murillo.pdf</t>
  </si>
  <si>
    <t>http://www.cegaipslp.org.mx/HV2019Tres.nsf/nombre_de_la_vista/75360F15A502690386258442004E64AD/$File/facturas+de+la+comision+de+victor+murillo.pdf</t>
  </si>
  <si>
    <t>http://www.cegaipslp.org.mx/HV2019Tres.nsf/nombre_de_la_vista/34C46727A7C8EB9B86258442004E8585/$File/informe+de+la+comision+de+carlos+mtz.pdf</t>
  </si>
  <si>
    <t>http://www.cegaipslp.org.mx/HV2019Tres.nsf/nombre_de_la_vista/F6DFC344D4ED8E3286258442004E9DDE/$File/factura+de+la+comision+de+carlos+mtz.pdf</t>
  </si>
  <si>
    <t>http://www.cegaipslp.org.mx/HV2019Tres.nsf/nombre_de_la_vista/CE9CC3BC419D7AB886258442004EF82F/$File/informe+de+la+comision+de+gerardo+rdz.pdf</t>
  </si>
  <si>
    <t>http://www.cegaipslp.org.mx/HV2019Tres.nsf/nombre_de_la_vista/32E5CD225CCFFA5C86258442004F0BD1/$File/facturas+de+la+comision+de+gerardo+rdz.pdf</t>
  </si>
  <si>
    <t>http://www.cegaipslp.org.mx/HV2019Tres.nsf/nombre_de_la_vista/314C9F3DA50A126E86258442004F23A1/$File/informe+de+la+comision+de+luis+naranjo.pdf</t>
  </si>
  <si>
    <t>http://www.cegaipslp.org.mx/HV2019Tres.nsf/nombre_de_la_vista/ACA180F1F6CCC69786258442004F359D/$File/facturas+de+la+comision+de+luis+naranjo.pdf</t>
  </si>
  <si>
    <t>http://www.cegaipslp.org.mx/HV2019Tres.nsf/nombre_de_la_vista/BAB9C7F6F741417186258442004F74F2/$File/informe+de+la+comision+de+victor+murillo.pdf</t>
  </si>
  <si>
    <t>http://www.cegaipslp.org.mx/HV2019Tres.nsf/nombre_de_la_vista/A0E0594082696FA886258442004FB8CF/$File/facturas+de+la+comision+de+victor+murillo.pdf</t>
  </si>
  <si>
    <t>http://www.cegaipslp.org.mx/HV2019Tres.nsf/nombre_de_la_vista/350662C1E503F2A086258442004FE6A4/$File/informe+de+la+comision+de+yvett+salazar.pdf</t>
  </si>
  <si>
    <t>http://www.cegaipslp.org.mx/HV2019Tres.nsf/nombre_de_la_vista/35F3643D630BE36686258442004FF9F6/$File/facturas+de+la+comision+de+yvett+salazar.pdf</t>
  </si>
  <si>
    <t>http://www.cegaipslp.org.mx/HV2019Tres.nsf/nombre_de_la_vista/636E11B64DB110038625844200501A50/$File/informe+de+la+comision+de+laura+michel+ortiz.pdf</t>
  </si>
  <si>
    <t>http://www.cegaipslp.org.mx/HV2019Tres.nsf/nombre_de_la_vista/0AEA7D2AAB87C35F8625844200503750/$File/facturas+de+la+comision+de+laura+michel+ortiz.pdf</t>
  </si>
  <si>
    <t>http://www.cegaipslp.org.mx/HV2019Tres.nsf/nombre_de_la_vista/C430EA6D1F8DD6338625844200513A30/$File/informe+de+la+comision+de+juan+ramon+ramirez.pdf</t>
  </si>
  <si>
    <t>http://www.cegaipslp.org.mx/HV2019Tres.nsf/nombre_de_la_vista/2481F0C79BAD64B78625844200514EC7/$File/facturas+de+la+comision+de+juan+ramon+ramirez.pdf</t>
  </si>
  <si>
    <t>http://www.cegaipslp.org.mx/HV2019Tres.nsf/nombre_de_la_vista/D2C87CD78E6914AC8625844200516C4B/$File/informe+de+la+comision+de+sadoth+vazquez.pdf</t>
  </si>
  <si>
    <t>http://www.cegaipslp.org.mx/HV2019Tres.nsf/nombre_de_la_vista/E049419D8F27FB1A8625844200517DE1/$File/facturas+de+la+comision+de+sadoth+vazquez.pdf</t>
  </si>
  <si>
    <t>http://www.cegaipslp.org.mx/HV2019Tres.nsf/nombre_de_la_vista/4E6211986A003D08862584420051AF3B/$File/informe+de+la+comision+de+victor+murillo.pdf</t>
  </si>
  <si>
    <t>http://www.cegaipslp.org.mx/HV2019Tres.nsf/nombre_de_la_vista/5020B3E0F5A49AA4862584420051C892/$File/facturas+de+la+comision+de+victor+murillo.pdf</t>
  </si>
  <si>
    <t>http://www.cegaipslp.org.mx/HV2019Tres.nsf/nombre_de_la_vista/F1AB49DA5CC91DB3862584420052D4D6/$File/informe+de+la+comision+de+gerardo+rodriguez.pdf</t>
  </si>
  <si>
    <t>http://www.cegaipslp.org.mx/HV2019Tres.nsf/nombre_de_la_vista/82550FAC237E96AC862584420052E2E6/$File/facturas+de+la+comision+de+gerardo+rodriguez.pdf</t>
  </si>
  <si>
    <t>http://www.cegaipslp.org.mx/HV2019Tres.nsf/nombre_de_la_vista/988F64DDC15AAAE3862584420052FD42/$File/informe+de+la+comision+de+luis+naranjo.pdf</t>
  </si>
  <si>
    <t>http://www.cegaipslp.org.mx/HV2019Tres.nsf/nombre_de_la_vista/535319C96CEFF99D86258442005312D9/$File/facturas+de+la+comision+de+luis+naranjo.pdf</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</si>
</sst>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 numFmtId="165" formatCode="&quot;Sí&quot;;&quot;Sí&quot;;&quot;No&quot;"/>
    <numFmt numFmtId="166" formatCode="&quot;Verdadero&quot;;&quot;Verdadero&quot;;&quot;Falso&quot;"/>
    <numFmt numFmtId="167" formatCode="&quot;Activado&quot;;&quot;Activado&quot;;&quot;Desactivado&quot;"/>
    <numFmt numFmtId="168" formatCode="[$€-2]\ #,##0.00_);[Red]\([$€-2]\ #,##0.00\)"/>
  </numFmts>
  <fonts count="43">
    <font>
      <sz val="11"/>
      <color indexed="8"/>
      <name val="Calibri"/>
      <family val="2"/>
    </font>
    <font>
      <b/>
      <sz val="11"/>
      <color indexed="9"/>
      <name val="Arial"/>
      <family val="2"/>
    </font>
    <font>
      <sz val="10"/>
      <color indexed="8"/>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MS Sans Serif"/>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MS Sans Serif"/>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4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16" fontId="0" fillId="0" borderId="0" xfId="0" applyNumberFormat="1" applyAlignment="1" quotePrefix="1">
      <alignment/>
    </xf>
    <xf numFmtId="0" fontId="0" fillId="0" borderId="0" xfId="0" applyAlignment="1">
      <alignment/>
    </xf>
    <xf numFmtId="0" fontId="3" fillId="0" borderId="0" xfId="0" applyFont="1" applyAlignment="1">
      <alignment/>
    </xf>
    <xf numFmtId="0" fontId="32" fillId="0" borderId="0" xfId="46"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4" fontId="0" fillId="0" borderId="0" xfId="0" applyNumberFormat="1" applyAlignment="1">
      <alignment/>
    </xf>
    <xf numFmtId="0" fontId="0" fillId="0" borderId="0" xfId="0" applyAlignment="1">
      <alignment/>
    </xf>
    <xf numFmtId="0" fontId="0" fillId="0" borderId="0" xfId="0" applyAlignment="1">
      <alignment/>
    </xf>
    <xf numFmtId="0" fontId="42" fillId="0" borderId="0" xfId="0" applyFont="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0" fontId="0" fillId="0" borderId="0" xfId="0" applyAlignment="1">
      <alignment/>
    </xf>
    <xf numFmtId="16" fontId="0" fillId="0" borderId="0" xfId="0" applyNumberFormat="1" applyAlignment="1" applyProtection="1" quotePrefix="1">
      <alignment/>
      <protection/>
    </xf>
    <xf numFmtId="0" fontId="3" fillId="0" borderId="0" xfId="0" applyFont="1" applyAlignment="1" applyProtection="1">
      <alignment/>
      <protection/>
    </xf>
    <xf numFmtId="0" fontId="0" fillId="0" borderId="0" xfId="0"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164" fontId="0" fillId="0" borderId="0" xfId="0" applyNumberFormat="1" applyFill="1" applyAlignment="1">
      <alignment/>
    </xf>
    <xf numFmtId="14" fontId="0" fillId="0" borderId="0" xfId="0" applyNumberFormat="1" applyFill="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1" xfId="0" applyFont="1" applyFill="1" applyBorder="1" applyAlignment="1">
      <alignment/>
    </xf>
    <xf numFmtId="0" fontId="2" fillId="34" borderId="0" xfId="0" applyFont="1" applyFill="1" applyAlignment="1">
      <alignment/>
    </xf>
    <xf numFmtId="0" fontId="2" fillId="34" borderId="12" xfId="0" applyFont="1" applyFill="1" applyBorder="1" applyAlignment="1">
      <alignment/>
    </xf>
    <xf numFmtId="0" fontId="1" fillId="33" borderId="11" xfId="0" applyFont="1" applyFill="1" applyBorder="1" applyAlignment="1">
      <alignment horizontal="center" wrapText="1"/>
    </xf>
    <xf numFmtId="0" fontId="1" fillId="33" borderId="0" xfId="0" applyFont="1" applyFill="1" applyAlignment="1">
      <alignment horizontal="center" wrapText="1"/>
    </xf>
    <xf numFmtId="0" fontId="1" fillId="33" borderId="12" xfId="0" applyFont="1" applyFill="1" applyBorder="1" applyAlignment="1">
      <alignment horizont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YA\15%20LTAIPSLPA84FXIV1\2018\LTAIPSLPA84FXIV1%2004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Tabla 206436"/>
      <sheetName val="Tabla 206437"/>
      <sheetName val="Tabla 206438"/>
    </sheetNames>
    <sheetDataSet>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19Dos.nsf/nombre_de_la_vista/8201468C0B0C70C5862584080058F535/$File/NORMATIVA.PDF" TargetMode="External" /><Relationship Id="rId2" Type="http://schemas.openxmlformats.org/officeDocument/2006/relationships/hyperlink" Target="http://www.cegaipslp.org.mx/HV2019Dos.nsf/nombre_de_la_vista/8201468C0B0C70C5862584080058F535/$File/NORMATIVA.PDF"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32"/>
  <sheetViews>
    <sheetView tabSelected="1" zoomScalePageLayoutView="0" workbookViewId="0" topLeftCell="A2">
      <selection activeCell="AH29" sqref="AH29:AI29"/>
    </sheetView>
  </sheetViews>
  <sheetFormatPr defaultColWidth="9.140625" defaultRowHeight="15"/>
  <cols>
    <col min="1" max="1" width="8.00390625" style="0" bestFit="1" customWidth="1"/>
    <col min="2" max="2" width="36.421875" style="0" bestFit="1" customWidth="1"/>
    <col min="3" max="3" width="38.57421875" style="0" bestFit="1" customWidth="1"/>
    <col min="4" max="4" width="41.7109375" style="0" bestFit="1" customWidth="1"/>
    <col min="5" max="5" width="21.00390625" style="0" bestFit="1" customWidth="1"/>
    <col min="6" max="6" width="22.28125" style="0" bestFit="1" customWidth="1"/>
    <col min="7" max="7" width="21.28125" style="0" bestFit="1" customWidth="1"/>
    <col min="8" max="8" width="17.421875" style="0" bestFit="1" customWidth="1"/>
    <col min="9" max="9" width="10.28125" style="0" bestFit="1" customWidth="1"/>
    <col min="10" max="10" width="13.57421875" style="0" bestFit="1" customWidth="1"/>
    <col min="11" max="11" width="15.421875" style="0" bestFit="1" customWidth="1"/>
    <col min="12" max="12" width="21.57421875" style="0" bestFit="1" customWidth="1"/>
    <col min="13" max="13" width="32.8515625" style="0" bestFit="1" customWidth="1"/>
    <col min="14" max="14" width="20.57421875" style="0" bestFit="1" customWidth="1"/>
    <col min="15" max="15" width="53.140625" style="0" bestFit="1" customWidth="1"/>
    <col min="16" max="16" width="39.8515625" style="0" bestFit="1" customWidth="1"/>
    <col min="17" max="17" width="30.00390625" style="0" bestFit="1" customWidth="1"/>
    <col min="18" max="18" width="32.28125" style="0" bestFit="1" customWidth="1"/>
    <col min="19" max="19" width="32.57421875" style="0" bestFit="1" customWidth="1"/>
    <col min="20" max="20" width="30.8515625" style="0" bestFit="1" customWidth="1"/>
    <col min="21" max="21" width="33.140625" style="0" bestFit="1" customWidth="1"/>
    <col min="22" max="22" width="33.28125" style="0" bestFit="1" customWidth="1"/>
    <col min="23" max="23" width="36.57421875" style="0" bestFit="1" customWidth="1"/>
    <col min="24" max="24" width="33.8515625" style="0" bestFit="1" customWidth="1"/>
    <col min="25" max="26" width="35.28125" style="0" bestFit="1" customWidth="1"/>
    <col min="27" max="27" width="49.00390625" style="0" bestFit="1" customWidth="1"/>
    <col min="28" max="28" width="60.00390625" style="0" bestFit="1" customWidth="1"/>
    <col min="29" max="29" width="47.140625" style="0" bestFit="1" customWidth="1"/>
    <col min="30" max="30" width="54.28125" style="0" bestFit="1" customWidth="1"/>
    <col min="31" max="31" width="46.00390625" style="0" bestFit="1" customWidth="1"/>
    <col min="32" max="32" width="84.7109375" style="0" bestFit="1" customWidth="1"/>
    <col min="33" max="33" width="73.140625" style="0" bestFit="1" customWidth="1"/>
    <col min="34" max="34" width="17.57421875" style="0" bestFit="1" customWidth="1"/>
    <col min="35" max="35" width="20.00390625" style="0" bestFit="1" customWidth="1"/>
    <col min="36" max="36" width="8.00390625" style="0" bestFit="1" customWidth="1"/>
  </cols>
  <sheetData>
    <row r="1" ht="15" hidden="1">
      <c r="A1" t="s">
        <v>0</v>
      </c>
    </row>
    <row r="2" spans="1:9" ht="15" customHeight="1">
      <c r="A2" s="43" t="s">
        <v>1</v>
      </c>
      <c r="B2" s="44"/>
      <c r="C2" s="45"/>
      <c r="D2" s="43" t="s">
        <v>2</v>
      </c>
      <c r="E2" s="44"/>
      <c r="F2" s="45"/>
      <c r="G2" s="43" t="s">
        <v>3</v>
      </c>
      <c r="H2" s="44"/>
      <c r="I2" s="44"/>
    </row>
    <row r="3" spans="1:9" ht="15">
      <c r="A3" s="40" t="s">
        <v>4</v>
      </c>
      <c r="B3" s="41"/>
      <c r="C3" s="42"/>
      <c r="D3" s="40" t="s">
        <v>5</v>
      </c>
      <c r="E3" s="41"/>
      <c r="F3" s="42"/>
      <c r="G3" s="40" t="s">
        <v>6</v>
      </c>
      <c r="H3" s="41"/>
      <c r="I3" s="41"/>
    </row>
    <row r="4" spans="1:36" ht="15" hidden="1">
      <c r="A4" t="s">
        <v>7</v>
      </c>
      <c r="B4" t="s">
        <v>8</v>
      </c>
      <c r="C4" t="s">
        <v>8</v>
      </c>
      <c r="D4" t="s">
        <v>9</v>
      </c>
      <c r="E4" t="s">
        <v>7</v>
      </c>
      <c r="F4" t="s">
        <v>10</v>
      </c>
      <c r="G4" t="s">
        <v>10</v>
      </c>
      <c r="H4" t="s">
        <v>10</v>
      </c>
      <c r="I4" t="s">
        <v>7</v>
      </c>
      <c r="J4" t="s">
        <v>7</v>
      </c>
      <c r="K4" t="s">
        <v>7</v>
      </c>
      <c r="L4" t="s">
        <v>9</v>
      </c>
      <c r="M4" t="s">
        <v>7</v>
      </c>
      <c r="N4" t="s">
        <v>9</v>
      </c>
      <c r="O4" t="s">
        <v>11</v>
      </c>
      <c r="P4" t="s">
        <v>12</v>
      </c>
      <c r="Q4" t="s">
        <v>7</v>
      </c>
      <c r="R4" t="s">
        <v>7</v>
      </c>
      <c r="S4" t="s">
        <v>7</v>
      </c>
      <c r="T4" t="s">
        <v>7</v>
      </c>
      <c r="U4" t="s">
        <v>7</v>
      </c>
      <c r="V4" t="s">
        <v>7</v>
      </c>
      <c r="W4" t="s">
        <v>10</v>
      </c>
      <c r="X4" t="s">
        <v>8</v>
      </c>
      <c r="Y4" t="s">
        <v>8</v>
      </c>
      <c r="Z4" t="s">
        <v>13</v>
      </c>
      <c r="AA4" t="s">
        <v>12</v>
      </c>
      <c r="AB4" t="s">
        <v>12</v>
      </c>
      <c r="AC4" t="s">
        <v>8</v>
      </c>
      <c r="AD4" t="s">
        <v>14</v>
      </c>
      <c r="AE4" t="s">
        <v>13</v>
      </c>
      <c r="AF4" t="s">
        <v>14</v>
      </c>
      <c r="AG4" t="s">
        <v>10</v>
      </c>
      <c r="AH4" t="s">
        <v>8</v>
      </c>
      <c r="AI4" t="s">
        <v>15</v>
      </c>
      <c r="AJ4" t="s">
        <v>16</v>
      </c>
    </row>
    <row r="5" spans="1:36" ht="15" hidden="1">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row>
    <row r="6" spans="1:36" ht="15">
      <c r="A6" s="38" t="s">
        <v>53</v>
      </c>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c r="AJ6" s="39"/>
    </row>
    <row r="7" spans="1:36" ht="26.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row>
    <row r="8" spans="1:36" ht="15">
      <c r="A8" s="12">
        <v>2019</v>
      </c>
      <c r="B8" s="4">
        <v>43647</v>
      </c>
      <c r="C8" s="4">
        <v>43677</v>
      </c>
      <c r="D8" s="12" t="s">
        <v>91</v>
      </c>
      <c r="E8" s="24" t="s">
        <v>164</v>
      </c>
      <c r="F8" s="26" t="s">
        <v>163</v>
      </c>
      <c r="G8" s="26" t="s">
        <v>163</v>
      </c>
      <c r="H8" s="28" t="s">
        <v>162</v>
      </c>
      <c r="I8" s="7" t="s">
        <v>165</v>
      </c>
      <c r="J8" s="23" t="s">
        <v>166</v>
      </c>
      <c r="K8" s="23" t="s">
        <v>167</v>
      </c>
      <c r="L8" s="23" t="s">
        <v>101</v>
      </c>
      <c r="M8" s="23" t="s">
        <v>119</v>
      </c>
      <c r="N8" s="23" t="s">
        <v>103</v>
      </c>
      <c r="O8" s="23">
        <v>0</v>
      </c>
      <c r="P8" s="23">
        <v>0</v>
      </c>
      <c r="Q8" s="23" t="s">
        <v>120</v>
      </c>
      <c r="R8" s="23" t="s">
        <v>121</v>
      </c>
      <c r="S8" s="23" t="s">
        <v>121</v>
      </c>
      <c r="T8" s="23" t="s">
        <v>120</v>
      </c>
      <c r="U8" s="23" t="s">
        <v>121</v>
      </c>
      <c r="V8" s="23" t="s">
        <v>121</v>
      </c>
      <c r="W8" s="7" t="s">
        <v>168</v>
      </c>
      <c r="X8" s="32">
        <v>43633</v>
      </c>
      <c r="Y8" s="14">
        <v>43633</v>
      </c>
      <c r="Z8" s="6">
        <v>1</v>
      </c>
      <c r="AA8" s="21">
        <v>783.2</v>
      </c>
      <c r="AB8" s="6">
        <v>0</v>
      </c>
      <c r="AC8" s="14">
        <v>43635</v>
      </c>
      <c r="AD8" s="8" t="s">
        <v>217</v>
      </c>
      <c r="AE8">
        <v>1</v>
      </c>
      <c r="AF8" s="8" t="s">
        <v>139</v>
      </c>
      <c r="AG8" t="s">
        <v>124</v>
      </c>
      <c r="AH8" s="4">
        <v>43679</v>
      </c>
      <c r="AI8" s="4">
        <v>43679</v>
      </c>
      <c r="AJ8" t="s">
        <v>125</v>
      </c>
    </row>
    <row r="9" spans="1:36" s="34" customFormat="1" ht="15">
      <c r="A9" s="34">
        <v>2019</v>
      </c>
      <c r="B9" s="4">
        <v>43647</v>
      </c>
      <c r="C9" s="4">
        <v>43677</v>
      </c>
      <c r="D9" s="34" t="s">
        <v>90</v>
      </c>
      <c r="E9" s="24" t="s">
        <v>175</v>
      </c>
      <c r="F9" s="26" t="s">
        <v>169</v>
      </c>
      <c r="G9" s="34" t="s">
        <v>170</v>
      </c>
      <c r="H9" s="34" t="s">
        <v>171</v>
      </c>
      <c r="I9" s="7" t="s">
        <v>172</v>
      </c>
      <c r="J9" s="34" t="s">
        <v>173</v>
      </c>
      <c r="K9" s="34" t="s">
        <v>174</v>
      </c>
      <c r="L9" s="34" t="s">
        <v>101</v>
      </c>
      <c r="M9" s="34" t="s">
        <v>119</v>
      </c>
      <c r="N9" s="34" t="s">
        <v>103</v>
      </c>
      <c r="O9" s="34">
        <v>0</v>
      </c>
      <c r="P9" s="34">
        <v>0</v>
      </c>
      <c r="Q9" s="34" t="s">
        <v>120</v>
      </c>
      <c r="R9" s="34" t="s">
        <v>121</v>
      </c>
      <c r="S9" s="34" t="s">
        <v>121</v>
      </c>
      <c r="T9" s="34" t="s">
        <v>120</v>
      </c>
      <c r="U9" s="34" t="s">
        <v>121</v>
      </c>
      <c r="V9" s="34" t="s">
        <v>121</v>
      </c>
      <c r="W9" s="7" t="s">
        <v>176</v>
      </c>
      <c r="X9" s="32">
        <v>43639</v>
      </c>
      <c r="Y9" s="14">
        <v>43643</v>
      </c>
      <c r="Z9" s="34">
        <v>2</v>
      </c>
      <c r="AA9" s="21">
        <v>7577.53</v>
      </c>
      <c r="AB9" s="34">
        <v>0</v>
      </c>
      <c r="AC9" s="14">
        <v>43649</v>
      </c>
      <c r="AD9" s="8" t="s">
        <v>219</v>
      </c>
      <c r="AE9" s="34">
        <v>2</v>
      </c>
      <c r="AF9" s="8" t="s">
        <v>139</v>
      </c>
      <c r="AG9" s="34" t="s">
        <v>124</v>
      </c>
      <c r="AH9" s="4">
        <v>43679</v>
      </c>
      <c r="AI9" s="4">
        <v>43679</v>
      </c>
      <c r="AJ9" s="34" t="s">
        <v>125</v>
      </c>
    </row>
    <row r="10" spans="1:36" s="34" customFormat="1" ht="15">
      <c r="A10" s="34">
        <v>2019</v>
      </c>
      <c r="B10" s="4">
        <v>43647</v>
      </c>
      <c r="C10" s="4">
        <v>43677</v>
      </c>
      <c r="D10" s="34" t="s">
        <v>90</v>
      </c>
      <c r="E10" s="5" t="s">
        <v>147</v>
      </c>
      <c r="F10" s="34" t="s">
        <v>148</v>
      </c>
      <c r="G10" s="34" t="s">
        <v>149</v>
      </c>
      <c r="H10" s="34" t="s">
        <v>148</v>
      </c>
      <c r="I10" s="7" t="s">
        <v>150</v>
      </c>
      <c r="J10" s="34" t="s">
        <v>151</v>
      </c>
      <c r="K10" s="34" t="s">
        <v>152</v>
      </c>
      <c r="L10" s="7" t="s">
        <v>101</v>
      </c>
      <c r="M10" s="34" t="s">
        <v>119</v>
      </c>
      <c r="N10" s="7" t="s">
        <v>103</v>
      </c>
      <c r="O10" s="34">
        <v>0</v>
      </c>
      <c r="P10" s="34">
        <v>0</v>
      </c>
      <c r="Q10" s="34" t="s">
        <v>120</v>
      </c>
      <c r="R10" s="34" t="s">
        <v>153</v>
      </c>
      <c r="S10" s="34" t="s">
        <v>121</v>
      </c>
      <c r="T10" s="34" t="s">
        <v>120</v>
      </c>
      <c r="U10" s="34" t="s">
        <v>121</v>
      </c>
      <c r="V10" s="34" t="s">
        <v>121</v>
      </c>
      <c r="W10" s="7" t="s">
        <v>179</v>
      </c>
      <c r="X10" s="32">
        <v>43643</v>
      </c>
      <c r="Y10" s="14">
        <v>43643</v>
      </c>
      <c r="Z10" s="34">
        <v>3</v>
      </c>
      <c r="AA10" s="21">
        <v>7092</v>
      </c>
      <c r="AB10" s="34">
        <v>0</v>
      </c>
      <c r="AC10" s="14">
        <v>43645</v>
      </c>
      <c r="AD10" s="37" t="s">
        <v>221</v>
      </c>
      <c r="AE10" s="34">
        <v>3</v>
      </c>
      <c r="AF10" s="8" t="s">
        <v>139</v>
      </c>
      <c r="AG10" s="34" t="s">
        <v>124</v>
      </c>
      <c r="AH10" s="4">
        <v>43679</v>
      </c>
      <c r="AI10" s="4">
        <v>43679</v>
      </c>
      <c r="AJ10" s="34" t="s">
        <v>125</v>
      </c>
    </row>
    <row r="11" spans="1:36" s="16" customFormat="1" ht="15">
      <c r="A11" s="16">
        <v>2019</v>
      </c>
      <c r="B11" s="4">
        <v>43647</v>
      </c>
      <c r="C11" s="4">
        <v>43677</v>
      </c>
      <c r="D11" s="28" t="s">
        <v>90</v>
      </c>
      <c r="E11" s="24" t="s">
        <v>126</v>
      </c>
      <c r="F11" s="26" t="s">
        <v>141</v>
      </c>
      <c r="G11" s="34" t="s">
        <v>140</v>
      </c>
      <c r="H11" s="34" t="s">
        <v>178</v>
      </c>
      <c r="I11" s="7" t="s">
        <v>142</v>
      </c>
      <c r="J11" s="34" t="s">
        <v>143</v>
      </c>
      <c r="K11" s="34" t="s">
        <v>144</v>
      </c>
      <c r="L11" s="34" t="s">
        <v>101</v>
      </c>
      <c r="M11" s="34" t="s">
        <v>119</v>
      </c>
      <c r="N11" s="34" t="s">
        <v>103</v>
      </c>
      <c r="O11" s="34">
        <v>0</v>
      </c>
      <c r="P11" s="34">
        <v>0</v>
      </c>
      <c r="Q11" s="34" t="s">
        <v>120</v>
      </c>
      <c r="R11" s="34" t="s">
        <v>121</v>
      </c>
      <c r="S11" s="34" t="s">
        <v>121</v>
      </c>
      <c r="T11" s="34" t="s">
        <v>120</v>
      </c>
      <c r="U11" s="34" t="s">
        <v>121</v>
      </c>
      <c r="V11" s="34" t="s">
        <v>121</v>
      </c>
      <c r="W11" s="7" t="s">
        <v>179</v>
      </c>
      <c r="X11" s="32">
        <v>43643</v>
      </c>
      <c r="Y11" s="14">
        <v>43643</v>
      </c>
      <c r="Z11" s="6">
        <v>4</v>
      </c>
      <c r="AA11" s="21">
        <v>7092</v>
      </c>
      <c r="AB11" s="6">
        <v>0</v>
      </c>
      <c r="AC11" s="14">
        <v>43645</v>
      </c>
      <c r="AD11" s="37" t="s">
        <v>223</v>
      </c>
      <c r="AE11" s="16">
        <v>4</v>
      </c>
      <c r="AF11" s="8" t="s">
        <v>139</v>
      </c>
      <c r="AG11" s="16" t="s">
        <v>124</v>
      </c>
      <c r="AH11" s="4">
        <v>43679</v>
      </c>
      <c r="AI11" s="4">
        <v>43679</v>
      </c>
      <c r="AJ11" s="16" t="s">
        <v>125</v>
      </c>
    </row>
    <row r="12" spans="1:36" s="11" customFormat="1" ht="15">
      <c r="A12" s="12">
        <v>2019</v>
      </c>
      <c r="B12" s="4">
        <v>43647</v>
      </c>
      <c r="C12" s="4">
        <v>43677</v>
      </c>
      <c r="D12" s="18" t="s">
        <v>91</v>
      </c>
      <c r="E12" s="5" t="s">
        <v>114</v>
      </c>
      <c r="F12" s="34" t="s">
        <v>115</v>
      </c>
      <c r="G12" s="34" t="s">
        <v>115</v>
      </c>
      <c r="H12" s="34" t="s">
        <v>116</v>
      </c>
      <c r="I12" s="7" t="s">
        <v>117</v>
      </c>
      <c r="J12" s="34" t="s">
        <v>118</v>
      </c>
      <c r="K12" s="34" t="s">
        <v>127</v>
      </c>
      <c r="L12" s="7" t="s">
        <v>101</v>
      </c>
      <c r="M12" s="34" t="s">
        <v>119</v>
      </c>
      <c r="N12" s="7" t="s">
        <v>103</v>
      </c>
      <c r="O12" s="34">
        <v>0</v>
      </c>
      <c r="P12" s="34">
        <v>0</v>
      </c>
      <c r="Q12" s="34" t="s">
        <v>120</v>
      </c>
      <c r="R12" s="34" t="s">
        <v>121</v>
      </c>
      <c r="S12" s="34" t="s">
        <v>121</v>
      </c>
      <c r="T12" s="34" t="s">
        <v>120</v>
      </c>
      <c r="U12" s="34" t="s">
        <v>121</v>
      </c>
      <c r="V12" s="34" t="s">
        <v>121</v>
      </c>
      <c r="W12" s="7" t="s">
        <v>181</v>
      </c>
      <c r="X12" s="32">
        <v>43643</v>
      </c>
      <c r="Y12" s="14">
        <v>43644</v>
      </c>
      <c r="Z12" s="11">
        <v>5</v>
      </c>
      <c r="AA12" s="21">
        <v>4137</v>
      </c>
      <c r="AB12" s="11">
        <v>0</v>
      </c>
      <c r="AC12" s="4">
        <v>43648</v>
      </c>
      <c r="AD12" s="37" t="s">
        <v>225</v>
      </c>
      <c r="AE12" s="11">
        <v>5</v>
      </c>
      <c r="AF12" s="8" t="s">
        <v>139</v>
      </c>
      <c r="AG12" s="11" t="s">
        <v>124</v>
      </c>
      <c r="AH12" s="4">
        <v>43679</v>
      </c>
      <c r="AI12" s="4">
        <v>43679</v>
      </c>
      <c r="AJ12" s="11" t="s">
        <v>125</v>
      </c>
    </row>
    <row r="13" spans="1:36" s="15" customFormat="1" ht="15">
      <c r="A13" s="15">
        <v>2019</v>
      </c>
      <c r="B13" s="4">
        <v>43647</v>
      </c>
      <c r="C13" s="4">
        <v>43677</v>
      </c>
      <c r="D13" s="28" t="s">
        <v>90</v>
      </c>
      <c r="E13" s="24" t="s">
        <v>126</v>
      </c>
      <c r="F13" s="26" t="s">
        <v>182</v>
      </c>
      <c r="G13" s="26" t="s">
        <v>183</v>
      </c>
      <c r="H13" s="26" t="s">
        <v>184</v>
      </c>
      <c r="I13" s="26" t="s">
        <v>185</v>
      </c>
      <c r="J13" s="26" t="s">
        <v>186</v>
      </c>
      <c r="K13" s="26" t="s">
        <v>187</v>
      </c>
      <c r="L13" s="34" t="s">
        <v>101</v>
      </c>
      <c r="M13" s="34" t="s">
        <v>119</v>
      </c>
      <c r="N13" s="34" t="s">
        <v>103</v>
      </c>
      <c r="O13" s="34">
        <v>0</v>
      </c>
      <c r="P13" s="34">
        <v>0</v>
      </c>
      <c r="Q13" s="34" t="s">
        <v>120</v>
      </c>
      <c r="R13" s="34" t="s">
        <v>121</v>
      </c>
      <c r="S13" s="34" t="s">
        <v>121</v>
      </c>
      <c r="T13" s="34" t="s">
        <v>120</v>
      </c>
      <c r="U13" s="34" t="s">
        <v>121</v>
      </c>
      <c r="V13" s="34" t="s">
        <v>121</v>
      </c>
      <c r="W13" s="7" t="s">
        <v>188</v>
      </c>
      <c r="X13" s="33">
        <v>43647</v>
      </c>
      <c r="Y13" s="33">
        <v>43647</v>
      </c>
      <c r="Z13" s="15">
        <v>6</v>
      </c>
      <c r="AA13" s="21">
        <v>302</v>
      </c>
      <c r="AB13" s="15">
        <v>0</v>
      </c>
      <c r="AC13" s="4">
        <v>43657</v>
      </c>
      <c r="AD13" s="17" t="s">
        <v>227</v>
      </c>
      <c r="AE13" s="15">
        <v>6</v>
      </c>
      <c r="AF13" s="8" t="s">
        <v>139</v>
      </c>
      <c r="AG13" s="15" t="s">
        <v>124</v>
      </c>
      <c r="AH13" s="4">
        <v>43679</v>
      </c>
      <c r="AI13" s="4">
        <v>43679</v>
      </c>
      <c r="AJ13" s="15" t="s">
        <v>125</v>
      </c>
    </row>
    <row r="14" spans="1:36" s="35" customFormat="1" ht="15">
      <c r="A14" s="35">
        <v>2019</v>
      </c>
      <c r="B14" s="4">
        <v>43647</v>
      </c>
      <c r="C14" s="4">
        <v>43677</v>
      </c>
      <c r="D14" s="35" t="s">
        <v>91</v>
      </c>
      <c r="E14" s="5" t="s">
        <v>114</v>
      </c>
      <c r="F14" s="35" t="s">
        <v>115</v>
      </c>
      <c r="G14" s="35" t="s">
        <v>115</v>
      </c>
      <c r="H14" s="35" t="s">
        <v>157</v>
      </c>
      <c r="I14" s="7" t="s">
        <v>158</v>
      </c>
      <c r="J14" s="35" t="s">
        <v>159</v>
      </c>
      <c r="K14" s="35" t="s">
        <v>160</v>
      </c>
      <c r="L14" s="7" t="s">
        <v>101</v>
      </c>
      <c r="M14" s="35" t="s">
        <v>119</v>
      </c>
      <c r="N14" s="7" t="s">
        <v>103</v>
      </c>
      <c r="O14" s="35">
        <v>0</v>
      </c>
      <c r="P14" s="35">
        <v>0</v>
      </c>
      <c r="Q14" s="35" t="s">
        <v>120</v>
      </c>
      <c r="R14" s="35" t="s">
        <v>121</v>
      </c>
      <c r="S14" s="35" t="s">
        <v>121</v>
      </c>
      <c r="T14" s="35" t="s">
        <v>120</v>
      </c>
      <c r="U14" s="35" t="s">
        <v>121</v>
      </c>
      <c r="V14" s="35" t="s">
        <v>121</v>
      </c>
      <c r="W14" s="7" t="s">
        <v>198</v>
      </c>
      <c r="X14" s="33">
        <v>43647</v>
      </c>
      <c r="Y14" s="33">
        <v>43647</v>
      </c>
      <c r="Z14" s="35">
        <v>7</v>
      </c>
      <c r="AA14" s="21">
        <v>391.6</v>
      </c>
      <c r="AB14" s="35">
        <v>0</v>
      </c>
      <c r="AC14" s="4">
        <v>43651</v>
      </c>
      <c r="AD14" s="17" t="s">
        <v>229</v>
      </c>
      <c r="AE14" s="35">
        <v>7</v>
      </c>
      <c r="AF14" s="8" t="s">
        <v>139</v>
      </c>
      <c r="AG14" s="35" t="s">
        <v>124</v>
      </c>
      <c r="AH14" s="4">
        <v>43679</v>
      </c>
      <c r="AI14" s="4">
        <v>43679</v>
      </c>
      <c r="AJ14" s="35" t="s">
        <v>125</v>
      </c>
    </row>
    <row r="15" spans="1:36" s="19" customFormat="1" ht="15">
      <c r="A15" s="19">
        <v>2019</v>
      </c>
      <c r="B15" s="4">
        <v>43647</v>
      </c>
      <c r="C15" s="4">
        <v>43677</v>
      </c>
      <c r="D15" s="28" t="s">
        <v>90</v>
      </c>
      <c r="E15" s="24" t="s">
        <v>126</v>
      </c>
      <c r="F15" s="26" t="s">
        <v>182</v>
      </c>
      <c r="G15" s="26" t="s">
        <v>183</v>
      </c>
      <c r="H15" s="26" t="s">
        <v>184</v>
      </c>
      <c r="I15" s="26" t="s">
        <v>185</v>
      </c>
      <c r="J15" s="26" t="s">
        <v>186</v>
      </c>
      <c r="K15" s="26" t="s">
        <v>187</v>
      </c>
      <c r="L15" s="34" t="s">
        <v>101</v>
      </c>
      <c r="M15" s="34" t="s">
        <v>119</v>
      </c>
      <c r="N15" s="34" t="s">
        <v>103</v>
      </c>
      <c r="O15" s="34">
        <v>0</v>
      </c>
      <c r="P15" s="34">
        <v>0</v>
      </c>
      <c r="Q15" s="34" t="s">
        <v>120</v>
      </c>
      <c r="R15" s="34" t="s">
        <v>121</v>
      </c>
      <c r="S15" s="34" t="s">
        <v>121</v>
      </c>
      <c r="T15" s="34" t="s">
        <v>120</v>
      </c>
      <c r="U15" s="34" t="s">
        <v>121</v>
      </c>
      <c r="V15" s="34" t="s">
        <v>121</v>
      </c>
      <c r="W15" s="7" t="s">
        <v>189</v>
      </c>
      <c r="X15" s="33">
        <v>43648</v>
      </c>
      <c r="Y15" s="4">
        <v>43648</v>
      </c>
      <c r="Z15" s="22">
        <v>8</v>
      </c>
      <c r="AA15" s="22">
        <v>882.09</v>
      </c>
      <c r="AB15" s="22">
        <v>0</v>
      </c>
      <c r="AC15" s="4">
        <v>43649</v>
      </c>
      <c r="AD15" s="17" t="s">
        <v>232</v>
      </c>
      <c r="AE15" s="22">
        <v>8</v>
      </c>
      <c r="AF15" s="8" t="s">
        <v>139</v>
      </c>
      <c r="AG15" s="37" t="s">
        <v>124</v>
      </c>
      <c r="AH15" s="4">
        <v>43679</v>
      </c>
      <c r="AI15" s="4">
        <v>43679</v>
      </c>
      <c r="AJ15" s="19" t="s">
        <v>125</v>
      </c>
    </row>
    <row r="16" spans="1:36" s="15" customFormat="1" ht="15">
      <c r="A16" s="15">
        <v>2019</v>
      </c>
      <c r="B16" s="4">
        <v>43647</v>
      </c>
      <c r="C16" s="4">
        <v>43677</v>
      </c>
      <c r="D16" s="28" t="s">
        <v>90</v>
      </c>
      <c r="E16" s="24" t="s">
        <v>126</v>
      </c>
      <c r="F16" s="26" t="s">
        <v>182</v>
      </c>
      <c r="G16" s="26" t="s">
        <v>183</v>
      </c>
      <c r="H16" s="26" t="s">
        <v>184</v>
      </c>
      <c r="I16" s="26" t="s">
        <v>185</v>
      </c>
      <c r="J16" s="26" t="s">
        <v>186</v>
      </c>
      <c r="K16" s="26" t="s">
        <v>187</v>
      </c>
      <c r="L16" s="34" t="s">
        <v>101</v>
      </c>
      <c r="M16" s="34" t="s">
        <v>119</v>
      </c>
      <c r="N16" s="34" t="s">
        <v>103</v>
      </c>
      <c r="O16" s="34">
        <v>0</v>
      </c>
      <c r="P16" s="34">
        <v>0</v>
      </c>
      <c r="Q16" s="34" t="s">
        <v>120</v>
      </c>
      <c r="R16" s="34" t="s">
        <v>121</v>
      </c>
      <c r="S16" s="34" t="s">
        <v>121</v>
      </c>
      <c r="T16" s="34" t="s">
        <v>120</v>
      </c>
      <c r="U16" s="34" t="s">
        <v>121</v>
      </c>
      <c r="V16" s="34" t="s">
        <v>121</v>
      </c>
      <c r="W16" s="7" t="s">
        <v>190</v>
      </c>
      <c r="X16" s="33">
        <v>43649</v>
      </c>
      <c r="Y16" s="4">
        <v>43652</v>
      </c>
      <c r="Z16" s="10">
        <v>9</v>
      </c>
      <c r="AA16" s="21">
        <v>1775.04</v>
      </c>
      <c r="AB16" s="10">
        <v>0</v>
      </c>
      <c r="AC16" s="4">
        <v>43654</v>
      </c>
      <c r="AD16" s="37" t="s">
        <v>233</v>
      </c>
      <c r="AE16" s="37">
        <v>9</v>
      </c>
      <c r="AF16" s="8" t="s">
        <v>139</v>
      </c>
      <c r="AG16" s="37" t="s">
        <v>124</v>
      </c>
      <c r="AH16" s="4">
        <v>43679</v>
      </c>
      <c r="AI16" s="4">
        <v>43679</v>
      </c>
      <c r="AJ16" s="10" t="s">
        <v>125</v>
      </c>
    </row>
    <row r="17" spans="1:36" s="36" customFormat="1" ht="15">
      <c r="A17" s="36">
        <v>2019</v>
      </c>
      <c r="B17" s="4">
        <v>43647</v>
      </c>
      <c r="C17" s="4">
        <v>43677</v>
      </c>
      <c r="D17" s="36" t="s">
        <v>90</v>
      </c>
      <c r="E17" s="24" t="s">
        <v>126</v>
      </c>
      <c r="F17" s="26" t="s">
        <v>182</v>
      </c>
      <c r="G17" s="26" t="s">
        <v>183</v>
      </c>
      <c r="H17" s="26" t="s">
        <v>184</v>
      </c>
      <c r="I17" s="26" t="s">
        <v>185</v>
      </c>
      <c r="J17" s="26" t="s">
        <v>186</v>
      </c>
      <c r="K17" s="26" t="s">
        <v>187</v>
      </c>
      <c r="L17" s="36" t="s">
        <v>101</v>
      </c>
      <c r="M17" s="36" t="s">
        <v>119</v>
      </c>
      <c r="N17" s="36" t="s">
        <v>103</v>
      </c>
      <c r="O17" s="36">
        <v>0</v>
      </c>
      <c r="P17" s="36">
        <v>0</v>
      </c>
      <c r="Q17" s="36" t="s">
        <v>120</v>
      </c>
      <c r="R17" s="36" t="s">
        <v>121</v>
      </c>
      <c r="S17" s="36" t="s">
        <v>121</v>
      </c>
      <c r="T17" s="36" t="s">
        <v>120</v>
      </c>
      <c r="U17" s="36" t="s">
        <v>121</v>
      </c>
      <c r="V17" s="36" t="s">
        <v>121</v>
      </c>
      <c r="W17" s="7" t="s">
        <v>190</v>
      </c>
      <c r="X17" s="33">
        <v>43654</v>
      </c>
      <c r="Y17" s="4">
        <v>43659</v>
      </c>
      <c r="Z17" s="36">
        <v>10</v>
      </c>
      <c r="AA17" s="21">
        <v>1792</v>
      </c>
      <c r="AB17" s="36">
        <v>0</v>
      </c>
      <c r="AC17" s="4">
        <v>43661</v>
      </c>
      <c r="AD17" s="37" t="s">
        <v>235</v>
      </c>
      <c r="AE17" s="36">
        <v>10</v>
      </c>
      <c r="AF17" s="8" t="s">
        <v>139</v>
      </c>
      <c r="AG17" s="36" t="s">
        <v>124</v>
      </c>
      <c r="AH17" s="4">
        <v>43679</v>
      </c>
      <c r="AI17" s="4">
        <v>43679</v>
      </c>
      <c r="AJ17" s="36" t="s">
        <v>125</v>
      </c>
    </row>
    <row r="18" spans="1:36" s="19" customFormat="1" ht="15">
      <c r="A18" s="19">
        <v>2019</v>
      </c>
      <c r="B18" s="4">
        <v>43647</v>
      </c>
      <c r="C18" s="4">
        <v>43677</v>
      </c>
      <c r="D18" s="28" t="s">
        <v>90</v>
      </c>
      <c r="E18" s="24" t="s">
        <v>126</v>
      </c>
      <c r="F18" s="25" t="s">
        <v>193</v>
      </c>
      <c r="G18" s="25" t="s">
        <v>182</v>
      </c>
      <c r="H18" s="25" t="s">
        <v>194</v>
      </c>
      <c r="I18" s="25" t="s">
        <v>191</v>
      </c>
      <c r="J18" s="25" t="s">
        <v>192</v>
      </c>
      <c r="K18" s="25" t="s">
        <v>133</v>
      </c>
      <c r="L18" s="34" t="s">
        <v>101</v>
      </c>
      <c r="M18" s="34" t="s">
        <v>119</v>
      </c>
      <c r="N18" s="34" t="s">
        <v>103</v>
      </c>
      <c r="O18" s="34">
        <v>0</v>
      </c>
      <c r="P18" s="34">
        <v>0</v>
      </c>
      <c r="Q18" s="34" t="s">
        <v>120</v>
      </c>
      <c r="R18" s="34" t="s">
        <v>121</v>
      </c>
      <c r="S18" s="34" t="s">
        <v>121</v>
      </c>
      <c r="T18" s="34" t="s">
        <v>120</v>
      </c>
      <c r="U18" s="34" t="s">
        <v>121</v>
      </c>
      <c r="V18" s="34" t="s">
        <v>121</v>
      </c>
      <c r="W18" s="7" t="s">
        <v>195</v>
      </c>
      <c r="X18" s="33">
        <v>43655</v>
      </c>
      <c r="Y18" s="4">
        <v>43655</v>
      </c>
      <c r="Z18" s="19">
        <v>11</v>
      </c>
      <c r="AA18" s="21">
        <v>1176</v>
      </c>
      <c r="AB18" s="19">
        <v>0</v>
      </c>
      <c r="AC18" s="4">
        <v>43656</v>
      </c>
      <c r="AD18" s="37" t="s">
        <v>237</v>
      </c>
      <c r="AE18" s="19">
        <v>11</v>
      </c>
      <c r="AF18" s="8" t="s">
        <v>139</v>
      </c>
      <c r="AG18" s="19" t="s">
        <v>124</v>
      </c>
      <c r="AH18" s="4">
        <v>43679</v>
      </c>
      <c r="AI18" s="4">
        <v>43679</v>
      </c>
      <c r="AJ18" s="19" t="s">
        <v>125</v>
      </c>
    </row>
    <row r="19" spans="1:36" s="29" customFormat="1" ht="15">
      <c r="A19" s="29">
        <v>2019</v>
      </c>
      <c r="B19" s="4">
        <v>43647</v>
      </c>
      <c r="C19" s="4">
        <v>43677</v>
      </c>
      <c r="D19" s="29" t="s">
        <v>91</v>
      </c>
      <c r="E19" s="5" t="s">
        <v>114</v>
      </c>
      <c r="F19" s="34" t="s">
        <v>115</v>
      </c>
      <c r="G19" s="34" t="s">
        <v>115</v>
      </c>
      <c r="H19" s="34" t="s">
        <v>116</v>
      </c>
      <c r="I19" s="7" t="s">
        <v>117</v>
      </c>
      <c r="J19" s="34" t="s">
        <v>118</v>
      </c>
      <c r="K19" s="34" t="s">
        <v>127</v>
      </c>
      <c r="L19" s="7" t="s">
        <v>101</v>
      </c>
      <c r="M19" s="34" t="s">
        <v>119</v>
      </c>
      <c r="N19" s="7" t="s">
        <v>103</v>
      </c>
      <c r="O19" s="34">
        <v>0</v>
      </c>
      <c r="P19" s="34">
        <v>0</v>
      </c>
      <c r="Q19" s="34" t="s">
        <v>120</v>
      </c>
      <c r="R19" s="34" t="s">
        <v>121</v>
      </c>
      <c r="S19" s="34" t="s">
        <v>121</v>
      </c>
      <c r="T19" s="34" t="s">
        <v>120</v>
      </c>
      <c r="U19" s="34" t="s">
        <v>121</v>
      </c>
      <c r="V19" s="34" t="s">
        <v>121</v>
      </c>
      <c r="W19" s="7" t="s">
        <v>196</v>
      </c>
      <c r="X19" s="33">
        <v>43655</v>
      </c>
      <c r="Y19" s="4">
        <v>43656</v>
      </c>
      <c r="Z19" s="29">
        <v>12</v>
      </c>
      <c r="AA19" s="21">
        <v>5001.11</v>
      </c>
      <c r="AB19" s="29">
        <v>0</v>
      </c>
      <c r="AC19" s="4">
        <v>43658</v>
      </c>
      <c r="AD19" s="37" t="s">
        <v>239</v>
      </c>
      <c r="AE19" s="29">
        <v>12</v>
      </c>
      <c r="AF19" s="8" t="s">
        <v>139</v>
      </c>
      <c r="AG19" s="29" t="s">
        <v>124</v>
      </c>
      <c r="AH19" s="4">
        <v>43679</v>
      </c>
      <c r="AI19" s="4">
        <v>43679</v>
      </c>
      <c r="AJ19" s="29" t="s">
        <v>125</v>
      </c>
    </row>
    <row r="20" spans="1:36" s="30" customFormat="1" ht="15">
      <c r="A20" s="30">
        <v>2019</v>
      </c>
      <c r="B20" s="4">
        <v>43647</v>
      </c>
      <c r="C20" s="4">
        <v>43677</v>
      </c>
      <c r="D20" s="30" t="s">
        <v>91</v>
      </c>
      <c r="E20" s="34" t="s">
        <v>128</v>
      </c>
      <c r="F20" s="34" t="s">
        <v>115</v>
      </c>
      <c r="G20" s="34" t="s">
        <v>115</v>
      </c>
      <c r="H20" s="34" t="s">
        <v>129</v>
      </c>
      <c r="I20" s="7" t="s">
        <v>137</v>
      </c>
      <c r="J20" s="34" t="s">
        <v>133</v>
      </c>
      <c r="K20" s="34" t="s">
        <v>138</v>
      </c>
      <c r="L20" s="34" t="s">
        <v>101</v>
      </c>
      <c r="M20" s="34" t="s">
        <v>119</v>
      </c>
      <c r="N20" s="34" t="s">
        <v>103</v>
      </c>
      <c r="O20" s="34">
        <v>0</v>
      </c>
      <c r="P20" s="34">
        <v>0</v>
      </c>
      <c r="Q20" s="34" t="s">
        <v>120</v>
      </c>
      <c r="R20" s="34" t="s">
        <v>121</v>
      </c>
      <c r="S20" s="34" t="s">
        <v>121</v>
      </c>
      <c r="T20" s="34" t="s">
        <v>120</v>
      </c>
      <c r="U20" s="34" t="s">
        <v>121</v>
      </c>
      <c r="V20" s="34" t="s">
        <v>121</v>
      </c>
      <c r="W20" s="7" t="s">
        <v>197</v>
      </c>
      <c r="X20" s="33">
        <v>43657</v>
      </c>
      <c r="Y20" s="4">
        <v>43657</v>
      </c>
      <c r="Z20" s="30">
        <v>13</v>
      </c>
      <c r="AA20" s="21">
        <v>261</v>
      </c>
      <c r="AB20" s="30">
        <v>0</v>
      </c>
      <c r="AC20" s="4">
        <v>43658</v>
      </c>
      <c r="AD20" s="37" t="s">
        <v>241</v>
      </c>
      <c r="AE20" s="30">
        <v>13</v>
      </c>
      <c r="AF20" s="8" t="s">
        <v>139</v>
      </c>
      <c r="AG20" s="30" t="s">
        <v>124</v>
      </c>
      <c r="AH20" s="4">
        <v>43679</v>
      </c>
      <c r="AI20" s="4">
        <v>43679</v>
      </c>
      <c r="AJ20" s="30" t="s">
        <v>125</v>
      </c>
    </row>
    <row r="21" spans="1:36" s="19" customFormat="1" ht="15">
      <c r="A21" s="19">
        <v>2019</v>
      </c>
      <c r="B21" s="4">
        <v>43647</v>
      </c>
      <c r="C21" s="4">
        <v>43677</v>
      </c>
      <c r="D21" s="28" t="s">
        <v>91</v>
      </c>
      <c r="E21" s="5" t="s">
        <v>114</v>
      </c>
      <c r="F21" s="34" t="s">
        <v>115</v>
      </c>
      <c r="G21" s="34" t="s">
        <v>115</v>
      </c>
      <c r="H21" s="34" t="s">
        <v>129</v>
      </c>
      <c r="I21" s="34" t="s">
        <v>130</v>
      </c>
      <c r="J21" s="34" t="s">
        <v>131</v>
      </c>
      <c r="K21" s="34" t="s">
        <v>132</v>
      </c>
      <c r="L21" s="34" t="s">
        <v>101</v>
      </c>
      <c r="M21" s="7" t="s">
        <v>119</v>
      </c>
      <c r="N21" s="7" t="s">
        <v>103</v>
      </c>
      <c r="O21" s="34">
        <v>0</v>
      </c>
      <c r="P21" s="34">
        <v>0</v>
      </c>
      <c r="Q21" s="34" t="s">
        <v>120</v>
      </c>
      <c r="R21" s="34" t="s">
        <v>121</v>
      </c>
      <c r="S21" s="34" t="s">
        <v>121</v>
      </c>
      <c r="T21" s="34" t="s">
        <v>120</v>
      </c>
      <c r="U21" s="34" t="s">
        <v>121</v>
      </c>
      <c r="V21" s="34" t="s">
        <v>121</v>
      </c>
      <c r="W21" s="7" t="s">
        <v>197</v>
      </c>
      <c r="X21" s="33">
        <v>43657</v>
      </c>
      <c r="Y21" s="4">
        <v>43657</v>
      </c>
      <c r="Z21" s="19">
        <v>14</v>
      </c>
      <c r="AA21" s="21">
        <v>1563</v>
      </c>
      <c r="AB21" s="19">
        <v>0</v>
      </c>
      <c r="AC21" s="4">
        <v>43661</v>
      </c>
      <c r="AD21" s="37" t="s">
        <v>243</v>
      </c>
      <c r="AE21" s="19">
        <v>14</v>
      </c>
      <c r="AF21" s="8" t="s">
        <v>139</v>
      </c>
      <c r="AG21" s="19" t="s">
        <v>124</v>
      </c>
      <c r="AH21" s="4">
        <v>43679</v>
      </c>
      <c r="AI21" s="4">
        <v>43679</v>
      </c>
      <c r="AJ21" s="19" t="s">
        <v>125</v>
      </c>
    </row>
    <row r="22" spans="1:36" s="19" customFormat="1" ht="15">
      <c r="A22" s="19">
        <v>2019</v>
      </c>
      <c r="B22" s="4">
        <v>43647</v>
      </c>
      <c r="C22" s="4">
        <v>43677</v>
      </c>
      <c r="D22" s="34" t="s">
        <v>90</v>
      </c>
      <c r="E22" s="24" t="s">
        <v>126</v>
      </c>
      <c r="F22" s="25" t="s">
        <v>193</v>
      </c>
      <c r="G22" s="25" t="s">
        <v>182</v>
      </c>
      <c r="H22" s="25" t="s">
        <v>194</v>
      </c>
      <c r="I22" s="25" t="s">
        <v>191</v>
      </c>
      <c r="J22" s="25" t="s">
        <v>192</v>
      </c>
      <c r="K22" s="25" t="s">
        <v>133</v>
      </c>
      <c r="L22" s="36" t="s">
        <v>101</v>
      </c>
      <c r="M22" s="36" t="s">
        <v>119</v>
      </c>
      <c r="N22" s="36" t="s">
        <v>103</v>
      </c>
      <c r="O22" s="36">
        <v>0</v>
      </c>
      <c r="P22" s="36">
        <v>0</v>
      </c>
      <c r="Q22" s="36" t="s">
        <v>120</v>
      </c>
      <c r="R22" s="36" t="s">
        <v>121</v>
      </c>
      <c r="S22" s="36" t="s">
        <v>121</v>
      </c>
      <c r="T22" s="36" t="s">
        <v>120</v>
      </c>
      <c r="U22" s="36" t="s">
        <v>121</v>
      </c>
      <c r="V22" s="36" t="s">
        <v>121</v>
      </c>
      <c r="W22" s="7" t="s">
        <v>200</v>
      </c>
      <c r="X22" s="33">
        <v>43657</v>
      </c>
      <c r="Y22" s="4">
        <v>43658</v>
      </c>
      <c r="Z22" s="19">
        <v>15</v>
      </c>
      <c r="AA22" s="21">
        <v>1220</v>
      </c>
      <c r="AB22" s="19">
        <v>0</v>
      </c>
      <c r="AC22" s="4">
        <v>43661</v>
      </c>
      <c r="AD22" s="37" t="s">
        <v>245</v>
      </c>
      <c r="AE22" s="19">
        <v>15</v>
      </c>
      <c r="AF22" s="8" t="s">
        <v>139</v>
      </c>
      <c r="AG22" s="19" t="s">
        <v>124</v>
      </c>
      <c r="AH22" s="4">
        <v>43679</v>
      </c>
      <c r="AI22" s="4">
        <v>43679</v>
      </c>
      <c r="AJ22" s="19" t="s">
        <v>125</v>
      </c>
    </row>
    <row r="23" spans="1:36" s="30" customFormat="1" ht="15">
      <c r="A23" s="30">
        <v>2019</v>
      </c>
      <c r="B23" s="4">
        <v>43647</v>
      </c>
      <c r="C23" s="4">
        <v>43677</v>
      </c>
      <c r="D23" s="30" t="s">
        <v>90</v>
      </c>
      <c r="E23" s="5" t="s">
        <v>147</v>
      </c>
      <c r="F23" s="36" t="s">
        <v>148</v>
      </c>
      <c r="G23" s="36" t="s">
        <v>149</v>
      </c>
      <c r="H23" s="36" t="s">
        <v>148</v>
      </c>
      <c r="I23" s="7" t="s">
        <v>150</v>
      </c>
      <c r="J23" s="36" t="s">
        <v>151</v>
      </c>
      <c r="K23" s="36" t="s">
        <v>152</v>
      </c>
      <c r="L23" s="7" t="s">
        <v>101</v>
      </c>
      <c r="M23" s="36" t="s">
        <v>119</v>
      </c>
      <c r="N23" s="7" t="s">
        <v>103</v>
      </c>
      <c r="O23" s="36">
        <v>0</v>
      </c>
      <c r="P23" s="36">
        <v>0</v>
      </c>
      <c r="Q23" s="36" t="s">
        <v>120</v>
      </c>
      <c r="R23" s="36" t="s">
        <v>153</v>
      </c>
      <c r="S23" s="36" t="s">
        <v>121</v>
      </c>
      <c r="T23" s="36" t="s">
        <v>120</v>
      </c>
      <c r="U23" s="36" t="s">
        <v>121</v>
      </c>
      <c r="V23" s="36" t="s">
        <v>121</v>
      </c>
      <c r="W23" s="7" t="s">
        <v>203</v>
      </c>
      <c r="X23" s="33">
        <v>54619</v>
      </c>
      <c r="Y23" s="4">
        <v>43662</v>
      </c>
      <c r="Z23" s="30">
        <v>16</v>
      </c>
      <c r="AA23" s="21">
        <v>1166.67</v>
      </c>
      <c r="AB23" s="30">
        <v>0</v>
      </c>
      <c r="AC23" s="4">
        <v>43664</v>
      </c>
      <c r="AD23" s="37" t="s">
        <v>247</v>
      </c>
      <c r="AE23" s="30">
        <v>16</v>
      </c>
      <c r="AF23" s="8" t="s">
        <v>139</v>
      </c>
      <c r="AG23" s="30" t="s">
        <v>124</v>
      </c>
      <c r="AH23" s="4">
        <v>43679</v>
      </c>
      <c r="AI23" s="4">
        <v>43679</v>
      </c>
      <c r="AJ23" s="30" t="s">
        <v>125</v>
      </c>
    </row>
    <row r="24" spans="1:36" s="19" customFormat="1" ht="15">
      <c r="A24" s="19">
        <v>2019</v>
      </c>
      <c r="B24" s="4">
        <v>43647</v>
      </c>
      <c r="C24" s="4">
        <v>43677</v>
      </c>
      <c r="D24" s="19" t="s">
        <v>90</v>
      </c>
      <c r="E24" s="24" t="s">
        <v>126</v>
      </c>
      <c r="F24" s="26" t="s">
        <v>141</v>
      </c>
      <c r="G24" s="36" t="s">
        <v>140</v>
      </c>
      <c r="H24" s="36" t="s">
        <v>178</v>
      </c>
      <c r="I24" s="7" t="s">
        <v>142</v>
      </c>
      <c r="J24" s="36" t="s">
        <v>143</v>
      </c>
      <c r="K24" s="36" t="s">
        <v>144</v>
      </c>
      <c r="L24" s="36" t="s">
        <v>101</v>
      </c>
      <c r="M24" s="36" t="s">
        <v>119</v>
      </c>
      <c r="N24" s="36" t="s">
        <v>103</v>
      </c>
      <c r="O24" s="36">
        <v>0</v>
      </c>
      <c r="P24" s="36">
        <v>0</v>
      </c>
      <c r="Q24" s="36" t="s">
        <v>120</v>
      </c>
      <c r="R24" s="36" t="s">
        <v>121</v>
      </c>
      <c r="S24" s="36" t="s">
        <v>121</v>
      </c>
      <c r="T24" s="36" t="s">
        <v>120</v>
      </c>
      <c r="U24" s="36" t="s">
        <v>121</v>
      </c>
      <c r="V24" s="36" t="s">
        <v>121</v>
      </c>
      <c r="W24" s="7" t="s">
        <v>203</v>
      </c>
      <c r="X24" s="33">
        <v>54619</v>
      </c>
      <c r="Y24" s="4">
        <v>43662</v>
      </c>
      <c r="Z24" s="19">
        <v>17</v>
      </c>
      <c r="AA24" s="21">
        <v>1166.67</v>
      </c>
      <c r="AB24" s="19">
        <v>0</v>
      </c>
      <c r="AC24" s="4">
        <v>43668</v>
      </c>
      <c r="AD24" s="37" t="s">
        <v>249</v>
      </c>
      <c r="AE24" s="20">
        <v>17</v>
      </c>
      <c r="AF24" s="8" t="s">
        <v>139</v>
      </c>
      <c r="AG24" s="20" t="s">
        <v>124</v>
      </c>
      <c r="AH24" s="4">
        <v>43679</v>
      </c>
      <c r="AI24" s="4">
        <v>43679</v>
      </c>
      <c r="AJ24" s="19" t="s">
        <v>125</v>
      </c>
    </row>
    <row r="25" spans="1:36" s="9" customFormat="1" ht="15">
      <c r="A25" s="12">
        <v>2019</v>
      </c>
      <c r="B25" s="4">
        <v>43647</v>
      </c>
      <c r="C25" s="4">
        <v>43677</v>
      </c>
      <c r="D25" s="12" t="s">
        <v>90</v>
      </c>
      <c r="E25" s="24" t="s">
        <v>126</v>
      </c>
      <c r="F25" s="36" t="s">
        <v>205</v>
      </c>
      <c r="G25" s="36" t="s">
        <v>206</v>
      </c>
      <c r="H25" s="36" t="s">
        <v>207</v>
      </c>
      <c r="I25" s="7" t="s">
        <v>208</v>
      </c>
      <c r="J25" s="36" t="s">
        <v>209</v>
      </c>
      <c r="K25" s="36" t="s">
        <v>133</v>
      </c>
      <c r="L25" s="36" t="s">
        <v>101</v>
      </c>
      <c r="M25" s="36" t="s">
        <v>119</v>
      </c>
      <c r="N25" s="36" t="s">
        <v>103</v>
      </c>
      <c r="O25" s="36">
        <v>0</v>
      </c>
      <c r="P25" s="36">
        <v>0</v>
      </c>
      <c r="Q25" s="36" t="s">
        <v>120</v>
      </c>
      <c r="R25" s="36" t="s">
        <v>121</v>
      </c>
      <c r="S25" s="36" t="s">
        <v>121</v>
      </c>
      <c r="T25" s="36" t="s">
        <v>120</v>
      </c>
      <c r="U25" s="36" t="s">
        <v>121</v>
      </c>
      <c r="V25" s="36" t="s">
        <v>121</v>
      </c>
      <c r="W25" s="7" t="s">
        <v>203</v>
      </c>
      <c r="X25" s="33">
        <v>54619</v>
      </c>
      <c r="Y25" s="4">
        <v>43662</v>
      </c>
      <c r="Z25" s="9">
        <v>18</v>
      </c>
      <c r="AA25" s="21">
        <v>3017.76</v>
      </c>
      <c r="AB25" s="9">
        <v>0</v>
      </c>
      <c r="AC25" s="4">
        <v>43668</v>
      </c>
      <c r="AD25" s="37" t="s">
        <v>251</v>
      </c>
      <c r="AE25" s="20">
        <v>18</v>
      </c>
      <c r="AF25" s="8" t="s">
        <v>139</v>
      </c>
      <c r="AG25" s="20" t="s">
        <v>124</v>
      </c>
      <c r="AH25" s="4">
        <v>43679</v>
      </c>
      <c r="AI25" s="4">
        <v>43679</v>
      </c>
      <c r="AJ25" s="9" t="s">
        <v>125</v>
      </c>
    </row>
    <row r="26" spans="1:36" ht="15">
      <c r="A26" s="12">
        <v>2019</v>
      </c>
      <c r="B26" s="4">
        <v>43647</v>
      </c>
      <c r="C26" s="4">
        <v>43677</v>
      </c>
      <c r="D26" s="12" t="s">
        <v>90</v>
      </c>
      <c r="E26" s="24" t="s">
        <v>126</v>
      </c>
      <c r="F26" s="26" t="s">
        <v>182</v>
      </c>
      <c r="G26" s="36" t="s">
        <v>210</v>
      </c>
      <c r="H26" s="36" t="s">
        <v>210</v>
      </c>
      <c r="I26" s="7" t="s">
        <v>211</v>
      </c>
      <c r="J26" s="7" t="s">
        <v>212</v>
      </c>
      <c r="K26" s="7" t="s">
        <v>213</v>
      </c>
      <c r="L26" s="36" t="s">
        <v>101</v>
      </c>
      <c r="M26" s="36" t="s">
        <v>119</v>
      </c>
      <c r="N26" s="36" t="s">
        <v>103</v>
      </c>
      <c r="O26" s="36">
        <v>0</v>
      </c>
      <c r="P26" s="36">
        <v>0</v>
      </c>
      <c r="Q26" s="36" t="s">
        <v>120</v>
      </c>
      <c r="R26" s="36" t="s">
        <v>121</v>
      </c>
      <c r="S26" s="36" t="s">
        <v>121</v>
      </c>
      <c r="T26" s="36" t="s">
        <v>120</v>
      </c>
      <c r="U26" s="36" t="s">
        <v>121</v>
      </c>
      <c r="V26" s="36" t="s">
        <v>121</v>
      </c>
      <c r="W26" s="31" t="s">
        <v>214</v>
      </c>
      <c r="X26" s="33">
        <v>43663</v>
      </c>
      <c r="Y26" s="4">
        <v>43663</v>
      </c>
      <c r="Z26">
        <v>19</v>
      </c>
      <c r="AA26" s="21">
        <v>295</v>
      </c>
      <c r="AB26">
        <v>0</v>
      </c>
      <c r="AC26" s="4">
        <v>43664</v>
      </c>
      <c r="AD26" s="37" t="s">
        <v>253</v>
      </c>
      <c r="AE26" s="10">
        <v>19</v>
      </c>
      <c r="AF26" s="8" t="s">
        <v>139</v>
      </c>
      <c r="AG26" t="s">
        <v>124</v>
      </c>
      <c r="AH26" s="4">
        <v>43679</v>
      </c>
      <c r="AI26" s="4">
        <v>43679</v>
      </c>
      <c r="AJ26" t="s">
        <v>125</v>
      </c>
    </row>
    <row r="27" spans="1:36" s="19" customFormat="1" ht="15">
      <c r="A27" s="36">
        <v>2019</v>
      </c>
      <c r="B27" s="4">
        <v>43647</v>
      </c>
      <c r="C27" s="4">
        <v>43677</v>
      </c>
      <c r="D27" s="36" t="s">
        <v>90</v>
      </c>
      <c r="E27" s="24" t="s">
        <v>126</v>
      </c>
      <c r="F27" s="25" t="s">
        <v>193</v>
      </c>
      <c r="G27" s="25" t="s">
        <v>182</v>
      </c>
      <c r="H27" s="25" t="s">
        <v>194</v>
      </c>
      <c r="I27" s="25" t="s">
        <v>191</v>
      </c>
      <c r="J27" s="25" t="s">
        <v>192</v>
      </c>
      <c r="K27" s="25" t="s">
        <v>133</v>
      </c>
      <c r="L27" s="36" t="s">
        <v>101</v>
      </c>
      <c r="M27" s="36" t="s">
        <v>119</v>
      </c>
      <c r="N27" s="36" t="s">
        <v>103</v>
      </c>
      <c r="O27" s="36">
        <v>0</v>
      </c>
      <c r="P27" s="36">
        <v>0</v>
      </c>
      <c r="Q27" s="36" t="s">
        <v>120</v>
      </c>
      <c r="R27" s="36" t="s">
        <v>121</v>
      </c>
      <c r="S27" s="36" t="s">
        <v>121</v>
      </c>
      <c r="T27" s="36" t="s">
        <v>120</v>
      </c>
      <c r="U27" s="36" t="s">
        <v>121</v>
      </c>
      <c r="V27" s="36" t="s">
        <v>121</v>
      </c>
      <c r="W27" s="36" t="s">
        <v>214</v>
      </c>
      <c r="X27" s="33">
        <v>43663</v>
      </c>
      <c r="Y27" s="4">
        <v>43663</v>
      </c>
      <c r="Z27" s="19">
        <v>20</v>
      </c>
      <c r="AA27" s="21">
        <v>1443.06</v>
      </c>
      <c r="AB27" s="21">
        <v>0</v>
      </c>
      <c r="AC27" s="4">
        <v>43664</v>
      </c>
      <c r="AD27" s="37" t="s">
        <v>255</v>
      </c>
      <c r="AE27" s="19">
        <v>20</v>
      </c>
      <c r="AF27" s="8" t="s">
        <v>139</v>
      </c>
      <c r="AG27" s="36" t="s">
        <v>124</v>
      </c>
      <c r="AH27" s="4">
        <v>43679</v>
      </c>
      <c r="AI27" s="4">
        <v>43679</v>
      </c>
      <c r="AJ27" s="36" t="s">
        <v>125</v>
      </c>
    </row>
    <row r="28" spans="1:36" s="19" customFormat="1" ht="15">
      <c r="A28" s="36">
        <v>2019</v>
      </c>
      <c r="B28" s="4">
        <v>43647</v>
      </c>
      <c r="C28" s="4">
        <v>43677</v>
      </c>
      <c r="D28" s="36" t="s">
        <v>90</v>
      </c>
      <c r="E28" s="36" t="s">
        <v>128</v>
      </c>
      <c r="F28" s="36" t="s">
        <v>115</v>
      </c>
      <c r="G28" s="36" t="s">
        <v>115</v>
      </c>
      <c r="H28" s="36" t="s">
        <v>129</v>
      </c>
      <c r="I28" s="7" t="s">
        <v>137</v>
      </c>
      <c r="J28" s="36" t="s">
        <v>133</v>
      </c>
      <c r="K28" s="36" t="s">
        <v>138</v>
      </c>
      <c r="L28" s="36" t="s">
        <v>101</v>
      </c>
      <c r="M28" s="36" t="s">
        <v>119</v>
      </c>
      <c r="N28" s="36" t="s">
        <v>103</v>
      </c>
      <c r="O28" s="36">
        <v>0</v>
      </c>
      <c r="P28" s="36">
        <v>0</v>
      </c>
      <c r="Q28" s="36" t="s">
        <v>120</v>
      </c>
      <c r="R28" s="36" t="s">
        <v>121</v>
      </c>
      <c r="S28" s="36" t="s">
        <v>121</v>
      </c>
      <c r="T28" s="36" t="s">
        <v>120</v>
      </c>
      <c r="U28" s="36" t="s">
        <v>121</v>
      </c>
      <c r="V28" s="36" t="s">
        <v>121</v>
      </c>
      <c r="W28" s="7" t="s">
        <v>216</v>
      </c>
      <c r="X28" s="4">
        <v>43663</v>
      </c>
      <c r="Y28" s="4">
        <v>43665</v>
      </c>
      <c r="Z28" s="19">
        <v>21</v>
      </c>
      <c r="AA28" s="21">
        <v>711.88</v>
      </c>
      <c r="AB28" s="21">
        <v>0</v>
      </c>
      <c r="AC28" s="4">
        <v>43668</v>
      </c>
      <c r="AD28" s="37" t="s">
        <v>257</v>
      </c>
      <c r="AE28" s="19">
        <v>21</v>
      </c>
      <c r="AF28" s="8" t="s">
        <v>139</v>
      </c>
      <c r="AG28" s="36" t="s">
        <v>124</v>
      </c>
      <c r="AH28" s="4">
        <v>43679</v>
      </c>
      <c r="AI28" s="4">
        <v>43679</v>
      </c>
      <c r="AJ28" s="36" t="s">
        <v>125</v>
      </c>
    </row>
    <row r="29" spans="1:36" s="19" customFormat="1" ht="15">
      <c r="A29" s="36">
        <v>2019</v>
      </c>
      <c r="B29" s="4">
        <v>43647</v>
      </c>
      <c r="C29" s="4">
        <v>43677</v>
      </c>
      <c r="D29" s="36" t="s">
        <v>90</v>
      </c>
      <c r="E29" s="5" t="s">
        <v>114</v>
      </c>
      <c r="F29" s="36" t="s">
        <v>115</v>
      </c>
      <c r="G29" s="36" t="s">
        <v>115</v>
      </c>
      <c r="H29" s="36" t="s">
        <v>129</v>
      </c>
      <c r="I29" s="36" t="s">
        <v>130</v>
      </c>
      <c r="J29" s="36" t="s">
        <v>131</v>
      </c>
      <c r="K29" s="36" t="s">
        <v>132</v>
      </c>
      <c r="L29" s="36" t="s">
        <v>101</v>
      </c>
      <c r="M29" s="7" t="s">
        <v>119</v>
      </c>
      <c r="N29" s="7" t="s">
        <v>103</v>
      </c>
      <c r="O29" s="36">
        <v>0</v>
      </c>
      <c r="P29" s="36">
        <v>0</v>
      </c>
      <c r="Q29" s="36" t="s">
        <v>120</v>
      </c>
      <c r="R29" s="36" t="s">
        <v>121</v>
      </c>
      <c r="S29" s="36" t="s">
        <v>121</v>
      </c>
      <c r="T29" s="36" t="s">
        <v>120</v>
      </c>
      <c r="U29" s="36" t="s">
        <v>121</v>
      </c>
      <c r="V29" s="36" t="s">
        <v>121</v>
      </c>
      <c r="W29" s="7" t="s">
        <v>216</v>
      </c>
      <c r="X29" s="4">
        <v>43663</v>
      </c>
      <c r="Y29" s="4">
        <v>43665</v>
      </c>
      <c r="Z29" s="19">
        <v>22</v>
      </c>
      <c r="AA29" s="21">
        <v>1530.88</v>
      </c>
      <c r="AB29" s="21">
        <v>0</v>
      </c>
      <c r="AC29" s="4">
        <v>43668</v>
      </c>
      <c r="AD29" s="37" t="s">
        <v>259</v>
      </c>
      <c r="AE29" s="19">
        <v>22</v>
      </c>
      <c r="AF29" s="8" t="s">
        <v>139</v>
      </c>
      <c r="AG29" s="36" t="s">
        <v>124</v>
      </c>
      <c r="AH29" s="4">
        <v>43679</v>
      </c>
      <c r="AI29" s="4">
        <v>43679</v>
      </c>
      <c r="AJ29" s="36" t="s">
        <v>125</v>
      </c>
    </row>
    <row r="30" spans="2:35" s="19" customFormat="1" ht="15">
      <c r="B30" s="4"/>
      <c r="C30" s="4"/>
      <c r="E30" s="5"/>
      <c r="I30" s="7"/>
      <c r="L30" s="7"/>
      <c r="N30" s="7"/>
      <c r="X30" s="4"/>
      <c r="Y30" s="4"/>
      <c r="AA30" s="21"/>
      <c r="AC30" s="4"/>
      <c r="AF30" s="8"/>
      <c r="AH30" s="4"/>
      <c r="AI30" s="4"/>
    </row>
    <row r="31" spans="2:35" s="19" customFormat="1" ht="15">
      <c r="B31" s="4"/>
      <c r="C31" s="4"/>
      <c r="E31" s="5"/>
      <c r="I31" s="7"/>
      <c r="L31" s="7"/>
      <c r="N31" s="7"/>
      <c r="X31" s="4"/>
      <c r="Y31" s="4"/>
      <c r="AA31" s="21"/>
      <c r="AC31" s="4"/>
      <c r="AF31" s="8"/>
      <c r="AH31" s="4"/>
      <c r="AI31" s="4"/>
    </row>
    <row r="32" spans="1:36" ht="15">
      <c r="A32" s="12"/>
      <c r="B32" s="4"/>
      <c r="C32" s="4"/>
      <c r="L32" s="7"/>
      <c r="AF32" s="8"/>
      <c r="AG32" s="13"/>
      <c r="AH32" s="13"/>
      <c r="AI32" s="13"/>
      <c r="AJ32" s="13"/>
    </row>
  </sheetData>
  <sheetProtection/>
  <mergeCells count="7">
    <mergeCell ref="A6:AJ6"/>
    <mergeCell ref="G3:I3"/>
    <mergeCell ref="D3:F3"/>
    <mergeCell ref="A3:C3"/>
    <mergeCell ref="G2:I2"/>
    <mergeCell ref="D2:F2"/>
    <mergeCell ref="A2:C2"/>
  </mergeCells>
  <dataValidations count="3">
    <dataValidation type="list" allowBlank="1" showErrorMessage="1" sqref="D8:D200">
      <formula1>Hidden_13</formula1>
    </dataValidation>
    <dataValidation type="list" allowBlank="1" showErrorMessage="1" sqref="L8:L200">
      <formula1>Hidden_211</formula1>
    </dataValidation>
    <dataValidation type="list" allowBlank="1" showErrorMessage="1" sqref="N8:N200">
      <formula1>Hidden_313</formula1>
    </dataValidation>
  </dataValidations>
  <hyperlinks>
    <hyperlink ref="AF8" r:id="rId1" display="http://www.cegaipslp.org.mx/HV2019Dos.nsf/nombre_de_la_vista/8201468C0B0C70C5862584080058F535/$File/NORMATIVA.PDF"/>
    <hyperlink ref="AF9" r:id="rId2" display="http://www.cegaipslp.org.mx/HV2019Dos.nsf/nombre_de_la_vista/8201468C0B0C70C5862584080058F535/$File/NORMATIVA.PDF"/>
  </hyperlinks>
  <printOptions/>
  <pageMargins left="0.7" right="0.7" top="0.75" bottom="0.75" header="0.3" footer="0.3"/>
  <pageSetup horizontalDpi="600" verticalDpi="600" orientation="portrait" paperSize="9" r:id="rId3"/>
</worksheet>
</file>

<file path=xl/worksheets/sheet2.xml><?xml version="1.0" encoding="utf-8"?>
<worksheet xmlns="http://schemas.openxmlformats.org/spreadsheetml/2006/main" xmlns:r="http://schemas.openxmlformats.org/officeDocument/2006/relationships">
  <dimension ref="A1:A11"/>
  <sheetViews>
    <sheetView zoomScalePageLayoutView="0" workbookViewId="0" topLeftCell="A1">
      <selection activeCell="A1" sqref="A1"/>
    </sheetView>
  </sheetViews>
  <sheetFormatPr defaultColWidth="9.140625" defaultRowHeight="15"/>
  <sheetData>
    <row r="1" ht="15">
      <c r="A1" t="s">
        <v>90</v>
      </c>
    </row>
    <row r="2" ht="15">
      <c r="A2" t="s">
        <v>91</v>
      </c>
    </row>
    <row r="3" ht="15">
      <c r="A3" t="s">
        <v>92</v>
      </c>
    </row>
    <row r="4" ht="15">
      <c r="A4" t="s">
        <v>93</v>
      </c>
    </row>
    <row r="5" ht="15">
      <c r="A5" t="s">
        <v>94</v>
      </c>
    </row>
    <row r="6" ht="15">
      <c r="A6" t="s">
        <v>95</v>
      </c>
    </row>
    <row r="7" ht="15">
      <c r="A7" t="s">
        <v>96</v>
      </c>
    </row>
    <row r="8" ht="15">
      <c r="A8" t="s">
        <v>97</v>
      </c>
    </row>
    <row r="9" ht="15">
      <c r="A9" t="s">
        <v>98</v>
      </c>
    </row>
    <row r="10" ht="15">
      <c r="A10" t="s">
        <v>99</v>
      </c>
    </row>
    <row r="11" ht="15">
      <c r="A11" t="s">
        <v>100</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103</v>
      </c>
    </row>
    <row r="2" ht="15">
      <c r="A2" t="s">
        <v>104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D33"/>
  <sheetViews>
    <sheetView zoomScalePageLayoutView="0" workbookViewId="0" topLeftCell="A3">
      <selection activeCell="D32" sqref="D32:D33"/>
    </sheetView>
  </sheetViews>
  <sheetFormatPr defaultColWidth="9.140625" defaultRowHeight="15"/>
  <cols>
    <col min="1" max="1" width="3.421875" style="0" bestFit="1" customWidth="1"/>
    <col min="2" max="2" width="51.57421875" style="0" bestFit="1" customWidth="1"/>
    <col min="3" max="3" width="79.57421875" style="0" bestFit="1" customWidth="1"/>
    <col min="4" max="4" width="93.140625" style="0" bestFit="1" customWidth="1"/>
  </cols>
  <sheetData>
    <row r="1" spans="2:4" ht="15" hidden="1">
      <c r="B1" t="s">
        <v>7</v>
      </c>
      <c r="C1" t="s">
        <v>10</v>
      </c>
      <c r="D1" t="s">
        <v>12</v>
      </c>
    </row>
    <row r="2" spans="2:4" ht="15" hidden="1">
      <c r="B2" t="s">
        <v>105</v>
      </c>
      <c r="C2" t="s">
        <v>106</v>
      </c>
      <c r="D2" t="s">
        <v>107</v>
      </c>
    </row>
    <row r="3" spans="1:4" ht="30">
      <c r="A3" s="1" t="s">
        <v>108</v>
      </c>
      <c r="B3" s="1" t="s">
        <v>109</v>
      </c>
      <c r="C3" s="1" t="s">
        <v>110</v>
      </c>
      <c r="D3" s="1" t="s">
        <v>111</v>
      </c>
    </row>
    <row r="4" spans="1:4" ht="15">
      <c r="A4">
        <v>1</v>
      </c>
      <c r="B4" s="9" t="s">
        <v>145</v>
      </c>
      <c r="C4" s="7" t="s">
        <v>123</v>
      </c>
      <c r="D4">
        <v>783.2</v>
      </c>
    </row>
    <row r="5" spans="1:4" s="16" customFormat="1" ht="15">
      <c r="A5" s="16">
        <v>2</v>
      </c>
      <c r="B5" s="23" t="s">
        <v>177</v>
      </c>
      <c r="C5" s="7" t="s">
        <v>122</v>
      </c>
      <c r="D5" s="23">
        <v>7577.53</v>
      </c>
    </row>
    <row r="6" spans="1:4" s="9" customFormat="1" ht="15">
      <c r="A6" s="9">
        <v>3</v>
      </c>
      <c r="B6" s="23" t="s">
        <v>154</v>
      </c>
      <c r="C6" s="7" t="s">
        <v>155</v>
      </c>
      <c r="D6" s="9">
        <v>7092</v>
      </c>
    </row>
    <row r="7" spans="1:4" s="34" customFormat="1" ht="15">
      <c r="A7" s="22">
        <v>4</v>
      </c>
      <c r="B7" s="22" t="s">
        <v>180</v>
      </c>
      <c r="C7" s="7" t="s">
        <v>155</v>
      </c>
      <c r="D7" s="22">
        <v>7092</v>
      </c>
    </row>
    <row r="8" spans="1:4" s="15" customFormat="1" ht="15">
      <c r="A8" s="22">
        <v>5</v>
      </c>
      <c r="B8" s="10" t="s">
        <v>146</v>
      </c>
      <c r="C8" s="7" t="s">
        <v>122</v>
      </c>
      <c r="D8" s="15">
        <v>1098</v>
      </c>
    </row>
    <row r="9" spans="1:4" s="19" customFormat="1" ht="15">
      <c r="A9" s="22">
        <v>5</v>
      </c>
      <c r="B9" s="23" t="s">
        <v>134</v>
      </c>
      <c r="C9" s="7" t="s">
        <v>123</v>
      </c>
      <c r="D9" s="22">
        <v>3039</v>
      </c>
    </row>
    <row r="10" spans="1:4" s="15" customFormat="1" ht="15">
      <c r="A10" s="22">
        <v>6</v>
      </c>
      <c r="B10" s="23" t="s">
        <v>136</v>
      </c>
      <c r="C10" s="7" t="s">
        <v>123</v>
      </c>
      <c r="D10" s="22">
        <v>302</v>
      </c>
    </row>
    <row r="11" spans="1:4" s="35" customFormat="1" ht="15">
      <c r="A11" s="22">
        <v>7</v>
      </c>
      <c r="B11" s="35" t="s">
        <v>161</v>
      </c>
      <c r="C11" s="7" t="s">
        <v>123</v>
      </c>
      <c r="D11" s="22">
        <v>391.6</v>
      </c>
    </row>
    <row r="12" spans="1:4" s="19" customFormat="1" ht="15">
      <c r="A12" s="22">
        <v>8</v>
      </c>
      <c r="B12" s="23" t="s">
        <v>136</v>
      </c>
      <c r="C12" s="7" t="s">
        <v>123</v>
      </c>
      <c r="D12" s="22">
        <v>882.09</v>
      </c>
    </row>
    <row r="13" spans="1:4" s="19" customFormat="1" ht="15">
      <c r="A13" s="22">
        <v>9</v>
      </c>
      <c r="B13" s="23" t="s">
        <v>136</v>
      </c>
      <c r="C13" s="7" t="s">
        <v>123</v>
      </c>
      <c r="D13" s="22">
        <v>1775.04</v>
      </c>
    </row>
    <row r="14" spans="1:4" s="36" customFormat="1" ht="15">
      <c r="A14" s="22">
        <v>10</v>
      </c>
      <c r="B14" s="36" t="s">
        <v>156</v>
      </c>
      <c r="C14" s="7" t="s">
        <v>122</v>
      </c>
      <c r="D14" s="22">
        <v>392</v>
      </c>
    </row>
    <row r="15" spans="1:4" s="36" customFormat="1" ht="15">
      <c r="A15" s="22">
        <v>10</v>
      </c>
      <c r="B15" s="36" t="s">
        <v>199</v>
      </c>
      <c r="C15" s="7" t="s">
        <v>123</v>
      </c>
      <c r="D15" s="22">
        <v>1400</v>
      </c>
    </row>
    <row r="16" spans="1:4" s="19" customFormat="1" ht="15">
      <c r="A16" s="19">
        <v>11</v>
      </c>
      <c r="B16" s="23" t="s">
        <v>156</v>
      </c>
      <c r="C16" s="7" t="s">
        <v>122</v>
      </c>
      <c r="D16" s="22">
        <v>225</v>
      </c>
    </row>
    <row r="17" spans="1:4" s="19" customFormat="1" ht="15">
      <c r="A17" s="19">
        <v>11</v>
      </c>
      <c r="B17" s="23" t="s">
        <v>136</v>
      </c>
      <c r="C17" s="7" t="s">
        <v>123</v>
      </c>
      <c r="D17" s="19">
        <v>951</v>
      </c>
    </row>
    <row r="18" spans="1:4" s="19" customFormat="1" ht="15">
      <c r="A18" s="19">
        <v>12</v>
      </c>
      <c r="B18" s="23" t="s">
        <v>146</v>
      </c>
      <c r="C18" s="7" t="s">
        <v>122</v>
      </c>
      <c r="D18" s="23">
        <v>1184</v>
      </c>
    </row>
    <row r="19" spans="1:4" s="29" customFormat="1" ht="15">
      <c r="A19" s="29">
        <v>12</v>
      </c>
      <c r="B19" s="29" t="s">
        <v>134</v>
      </c>
      <c r="C19" s="7" t="s">
        <v>123</v>
      </c>
      <c r="D19" s="29">
        <v>3817.11</v>
      </c>
    </row>
    <row r="20" spans="1:4" s="30" customFormat="1" ht="15">
      <c r="A20" s="30">
        <v>13</v>
      </c>
      <c r="B20" s="30" t="s">
        <v>161</v>
      </c>
      <c r="C20" s="7" t="s">
        <v>122</v>
      </c>
      <c r="D20" s="30">
        <v>261</v>
      </c>
    </row>
    <row r="21" spans="1:4" s="19" customFormat="1" ht="15">
      <c r="A21" s="19">
        <v>14</v>
      </c>
      <c r="B21" s="34" t="s">
        <v>161</v>
      </c>
      <c r="C21" s="7" t="s">
        <v>122</v>
      </c>
      <c r="D21" s="19">
        <v>261</v>
      </c>
    </row>
    <row r="22" spans="1:4" s="15" customFormat="1" ht="15">
      <c r="A22" s="10">
        <v>14</v>
      </c>
      <c r="B22" s="34" t="s">
        <v>135</v>
      </c>
      <c r="C22" s="7" t="s">
        <v>123</v>
      </c>
      <c r="D22" s="10">
        <v>1302</v>
      </c>
    </row>
    <row r="23" spans="1:4" s="27" customFormat="1" ht="15">
      <c r="A23" s="27">
        <v>15</v>
      </c>
      <c r="B23" s="27" t="s">
        <v>201</v>
      </c>
      <c r="C23" s="7" t="s">
        <v>202</v>
      </c>
      <c r="D23" s="27">
        <v>1220</v>
      </c>
    </row>
    <row r="24" spans="1:4" s="30" customFormat="1" ht="15">
      <c r="A24" s="30">
        <v>16</v>
      </c>
      <c r="B24" s="30" t="s">
        <v>204</v>
      </c>
      <c r="C24" s="7" t="s">
        <v>122</v>
      </c>
      <c r="D24" s="30">
        <v>1166.67</v>
      </c>
    </row>
    <row r="25" spans="1:4" s="11" customFormat="1" ht="15">
      <c r="A25" s="11">
        <v>17</v>
      </c>
      <c r="B25" s="36" t="s">
        <v>204</v>
      </c>
      <c r="C25" s="7" t="s">
        <v>122</v>
      </c>
      <c r="D25" s="11">
        <v>1166.67</v>
      </c>
    </row>
    <row r="26" spans="1:4" s="11" customFormat="1" ht="15">
      <c r="A26" s="10">
        <v>18</v>
      </c>
      <c r="B26" s="10" t="s">
        <v>204</v>
      </c>
      <c r="C26" s="7" t="s">
        <v>122</v>
      </c>
      <c r="D26" s="10">
        <v>1166.67</v>
      </c>
    </row>
    <row r="27" spans="1:4" s="19" customFormat="1" ht="15">
      <c r="A27" s="19">
        <v>18</v>
      </c>
      <c r="B27" s="19" t="s">
        <v>145</v>
      </c>
      <c r="C27" s="7" t="s">
        <v>123</v>
      </c>
      <c r="D27" s="19">
        <v>1851.09</v>
      </c>
    </row>
    <row r="28" spans="1:4" s="19" customFormat="1" ht="15">
      <c r="A28" s="19">
        <v>19</v>
      </c>
      <c r="B28" s="31" t="s">
        <v>215</v>
      </c>
      <c r="C28" s="7" t="s">
        <v>122</v>
      </c>
      <c r="D28" s="19">
        <v>295</v>
      </c>
    </row>
    <row r="29" spans="1:4" s="19" customFormat="1" ht="15">
      <c r="A29" s="19">
        <v>20</v>
      </c>
      <c r="B29" s="19" t="s">
        <v>156</v>
      </c>
      <c r="C29" s="19" t="s">
        <v>122</v>
      </c>
      <c r="D29" s="19">
        <v>295</v>
      </c>
    </row>
    <row r="30" spans="1:4" s="19" customFormat="1" ht="15">
      <c r="A30" s="19">
        <v>20</v>
      </c>
      <c r="B30" s="19" t="s">
        <v>136</v>
      </c>
      <c r="C30" s="7" t="s">
        <v>123</v>
      </c>
      <c r="D30" s="19">
        <v>1148.06</v>
      </c>
    </row>
    <row r="31" spans="1:4" s="19" customFormat="1" ht="15">
      <c r="A31" s="19">
        <v>21</v>
      </c>
      <c r="B31" s="19" t="s">
        <v>161</v>
      </c>
      <c r="C31" s="7" t="s">
        <v>122</v>
      </c>
      <c r="D31" s="19">
        <v>711.88</v>
      </c>
    </row>
    <row r="32" spans="1:4" s="19" customFormat="1" ht="15">
      <c r="A32" s="19">
        <v>22</v>
      </c>
      <c r="B32" s="36" t="s">
        <v>161</v>
      </c>
      <c r="C32" s="7" t="s">
        <v>122</v>
      </c>
      <c r="D32" s="19">
        <v>711.88</v>
      </c>
    </row>
    <row r="33" spans="1:4" s="19" customFormat="1" ht="15">
      <c r="A33" s="19">
        <v>22</v>
      </c>
      <c r="B33" s="36" t="s">
        <v>135</v>
      </c>
      <c r="C33" s="7" t="s">
        <v>123</v>
      </c>
      <c r="D33" s="19">
        <v>819</v>
      </c>
    </row>
    <row r="34" s="19" customFormat="1" 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25"/>
  <sheetViews>
    <sheetView zoomScalePageLayoutView="0" workbookViewId="0" topLeftCell="A3">
      <selection activeCell="B25" sqref="B25"/>
    </sheetView>
  </sheetViews>
  <sheetFormatPr defaultColWidth="9.140625" defaultRowHeight="15"/>
  <cols>
    <col min="1" max="1" width="3.421875" style="0" bestFit="1" customWidth="1"/>
    <col min="2" max="2" width="46.140625" style="0" bestFit="1" customWidth="1"/>
  </cols>
  <sheetData>
    <row r="1" ht="15" hidden="1">
      <c r="B1" t="s">
        <v>14</v>
      </c>
    </row>
    <row r="2" ht="15" hidden="1">
      <c r="B2" t="s">
        <v>112</v>
      </c>
    </row>
    <row r="3" spans="1:2" ht="15">
      <c r="A3" s="1" t="s">
        <v>108</v>
      </c>
      <c r="B3" s="1" t="s">
        <v>113</v>
      </c>
    </row>
    <row r="4" spans="1:2" ht="15">
      <c r="A4">
        <v>1</v>
      </c>
      <c r="B4" s="8" t="s">
        <v>218</v>
      </c>
    </row>
    <row r="5" spans="1:2" ht="15">
      <c r="A5">
        <v>2</v>
      </c>
      <c r="B5" s="3" t="s">
        <v>220</v>
      </c>
    </row>
    <row r="6" spans="1:2" ht="15">
      <c r="A6">
        <v>3</v>
      </c>
      <c r="B6" t="s">
        <v>222</v>
      </c>
    </row>
    <row r="7" spans="1:2" ht="15">
      <c r="A7">
        <v>4</v>
      </c>
      <c r="B7" s="17" t="s">
        <v>224</v>
      </c>
    </row>
    <row r="8" spans="1:2" ht="15">
      <c r="A8">
        <v>5</v>
      </c>
      <c r="B8" s="20" t="s">
        <v>226</v>
      </c>
    </row>
    <row r="9" spans="1:2" ht="15">
      <c r="A9">
        <v>6</v>
      </c>
      <c r="B9" s="17" t="s">
        <v>228</v>
      </c>
    </row>
    <row r="10" spans="1:2" ht="15">
      <c r="A10">
        <v>7</v>
      </c>
      <c r="B10" s="8" t="s">
        <v>230</v>
      </c>
    </row>
    <row r="11" spans="1:2" ht="15">
      <c r="A11">
        <v>8</v>
      </c>
      <c r="B11" s="17" t="s">
        <v>231</v>
      </c>
    </row>
    <row r="12" spans="1:2" ht="15">
      <c r="A12">
        <v>9</v>
      </c>
      <c r="B12" s="20" t="s">
        <v>234</v>
      </c>
    </row>
    <row r="13" spans="1:2" ht="15">
      <c r="A13">
        <v>10</v>
      </c>
      <c r="B13" s="20" t="s">
        <v>236</v>
      </c>
    </row>
    <row r="14" spans="1:2" ht="15">
      <c r="A14">
        <v>11</v>
      </c>
      <c r="B14" s="20" t="s">
        <v>238</v>
      </c>
    </row>
    <row r="15" spans="1:2" ht="15">
      <c r="A15">
        <v>12</v>
      </c>
      <c r="B15" s="20" t="s">
        <v>240</v>
      </c>
    </row>
    <row r="16" spans="1:2" ht="15">
      <c r="A16">
        <v>13</v>
      </c>
      <c r="B16" s="20" t="s">
        <v>242</v>
      </c>
    </row>
    <row r="17" spans="1:2" ht="15">
      <c r="A17">
        <v>14</v>
      </c>
      <c r="B17" s="20" t="s">
        <v>244</v>
      </c>
    </row>
    <row r="18" spans="1:2" ht="15">
      <c r="A18">
        <v>15</v>
      </c>
      <c r="B18" s="20" t="s">
        <v>246</v>
      </c>
    </row>
    <row r="19" spans="1:2" ht="15">
      <c r="A19">
        <v>16</v>
      </c>
      <c r="B19" s="20" t="s">
        <v>248</v>
      </c>
    </row>
    <row r="20" spans="1:2" ht="15">
      <c r="A20">
        <v>17</v>
      </c>
      <c r="B20" t="s">
        <v>250</v>
      </c>
    </row>
    <row r="21" spans="1:2" ht="15">
      <c r="A21">
        <v>18</v>
      </c>
      <c r="B21" t="s">
        <v>252</v>
      </c>
    </row>
    <row r="22" spans="1:2" ht="15">
      <c r="A22">
        <v>19</v>
      </c>
      <c r="B22" t="s">
        <v>254</v>
      </c>
    </row>
    <row r="23" spans="1:2" ht="15">
      <c r="A23">
        <v>20</v>
      </c>
      <c r="B23" t="s">
        <v>256</v>
      </c>
    </row>
    <row r="24" spans="1:2" ht="15">
      <c r="A24">
        <v>21</v>
      </c>
      <c r="B24" t="s">
        <v>258</v>
      </c>
    </row>
    <row r="25" spans="1:2" ht="15">
      <c r="A25">
        <v>22</v>
      </c>
      <c r="B25" t="s">
        <v>260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Juan Alberto</cp:lastModifiedBy>
  <cp:lastPrinted>2019-03-26T15:39:57Z</cp:lastPrinted>
  <dcterms:created xsi:type="dcterms:W3CDTF">2018-06-16T16:21:36Z</dcterms:created>
  <dcterms:modified xsi:type="dcterms:W3CDTF">2019-08-02T18:30:50Z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