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IV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<sst xmlns="http://schemas.openxmlformats.org/spreadsheetml/2006/main" count="675" uniqueCount="358">
  <si>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</si>
  <si>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</si>
  <si>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</si>
  <si>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</si>
  <si>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</si>
  <si>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</si>
  <si>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</si>
  <si>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</si>
  <si>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</si>
  <si>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</si>
  <si>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</si>
  <si>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</si>
  <si>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</si>
  <si>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</si>
  <si>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</si>
  <si>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</si>
  <si>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</si>
  <si>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</si>
  <si>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</si>
  <si>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</si>
  <si>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</si>
  <si>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</si>
  <si>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</si>
  <si>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</si>
  <si>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</si>
  <si>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</si>
  <si>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</si>
  <si>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</si>
  <si>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</si>
  <si>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</si>
  <si>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</si>
  <si>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</si>
  <si>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</si>
  <si>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</si>
  <si>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</si>
  <si>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</si>
  <si>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</si>
  <si>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</si>
  <si>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</si>
  <si>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</si>
  <si>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</si>
  <si>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</si>
  <si>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</si>
  <si>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</si>
  <si>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</si>
  <si>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</si>
  <si>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</si>
  <si>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</si>
  <si>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</si>
  <si>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</si>
  <si>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</si>
  <si>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</si>
  <si>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</si>
  <si>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</si>
  <si>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</si>
  <si>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</si>
  <si>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</si>
  <si>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</si>
  <si>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</si>
  <si>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</si>
  <si>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</si>
  <si>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</si>
  <si>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</si>
  <si>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</si>
  <si>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</si>
  <si>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</si>
  <si>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</si>
  <si>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</si>
  <si>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</si>
  <si>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</si>
  <si>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</si>
  <si>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</si>
  <si>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</si>
  <si>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</si>
  <si>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</si>
  <si>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</si>
  <si>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</si>
  <si>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</si>
  <si>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</si>
  <si>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</si>
  <si>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</si>
  <si>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</si>
  <si>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</si>
  <si>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</si>
  <si>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</si>
  <si>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</si>
  <si>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</si>
  <si>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</si>
  <si>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</si>
  <si>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</si>
  <si>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</si>
  <si>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</si>
  <si>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</si>
  <si>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</si>
  <si>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</si>
  <si>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</si>
  <si>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</si>
  <si>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</si>
  <si>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</si>
  <si>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</si>
  <si>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</si>
  <si>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</si>
  <si>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</si>
  <si>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</si>
  <si>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</si>
  <si>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</si>
  <si>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</si>
  <si>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</si>
  <si>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</si>
  <si>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</si>
  <si>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</si>
  <si>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</si>
  <si>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</si>
  <si>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</si>
  <si>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</si>
  <si>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</si>
  <si>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</si>
  <si>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</si>
  <si>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</si>
  <si>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</si>
  <si>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</si>
  <si>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</si>
  <si>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</si>
  <si>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</si>
  <si>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</si>
  <si>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</si>
  <si>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</si>
  <si>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</si>
  <si>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</si>
  <si>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</si>
  <si>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</si>
  <si>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</si>
  <si>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</si>
  <si>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</si>
  <si>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</si>
  <si>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</si>
  <si>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</si>
  <si>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</si>
  <si>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</si>
  <si>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</si>
  <si>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</si>
  <si>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</si>
  <si>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</si>
  <si>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</si>
  <si>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</si>
  <si>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</si>
  <si>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</si>
  <si>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</si>
  <si>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</si>
  <si>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</si>
  <si>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</si>
  <si>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</si>
  <si>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</si>
  <si>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</si>
  <si>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</si>
  <si>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</si>
  <si>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</si>
  <si>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</si>
  <si>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</si>
  <si>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</si>
  <si>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</si>
  <si>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</si>
  <si>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</si>
  <si>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</si>
  <si>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</si>
  <si>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</si>
  <si>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</si>
  <si>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</si>
  <si>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</si>
  <si>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</si>
  <si>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</si>
  <si>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</si>
  <si>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</si>
  <si>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</si>
  <si>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</si>
  <si>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</si>
  <si>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</si>
  <si>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</si>
  <si>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</si>
  <si>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</si>
  <si>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</si>
  <si>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</si>
  <si>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</si>
  <si>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</si>
  <si>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</si>
  <si>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</si>
  <si>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</si>
  <si>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</si>
  <si>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</si>
  <si>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</si>
  <si>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</si>
  <si>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</si>
  <si>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</si>
  <si>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</si>
  <si>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</si>
  <si>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</si>
  <si>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</si>
  <si>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SILVIA</t>
  </si>
  <si>
    <t>CARDENAS</t>
  </si>
  <si>
    <t>HEIRAS</t>
  </si>
  <si>
    <t>SALYERI DEL CENTRO, S.A. DE C.V.</t>
  </si>
  <si>
    <t>SCE021126J94</t>
  </si>
  <si>
    <t>ALFONSO</t>
  </si>
  <si>
    <t>LOPEZ TOLENTINO</t>
  </si>
  <si>
    <t>PALAU</t>
  </si>
  <si>
    <t>ALFONSO LOPEZ TOLENTINO PALAU</t>
  </si>
  <si>
    <t>LOPA870526SY1</t>
  </si>
  <si>
    <t>LPE-01/07/2019</t>
  </si>
  <si>
    <t>ADQUISICIÓN DE MOBILIARIO Y EQUIPO DE CÓMPUTO PARA CENTROS EDUCATIVOS Y DIRECCIÓN GENERAL</t>
  </si>
  <si>
    <t>OFFICE EXPRES, S.A. DE C.V.</t>
  </si>
  <si>
    <t>ROYAL PRODUCTOS Y SERVICIOS, S.A. DE C.V.</t>
  </si>
  <si>
    <t>JOSE EDUARDO</t>
  </si>
  <si>
    <t xml:space="preserve">MORENO </t>
  </si>
  <si>
    <t>VELLIDO</t>
  </si>
  <si>
    <t>NO COMPARECIO</t>
  </si>
  <si>
    <t>NO COMPARECIÓ</t>
  </si>
  <si>
    <t>RPY130814PL8</t>
  </si>
  <si>
    <t>Arcelia del Carmen</t>
  </si>
  <si>
    <t xml:space="preserve">Hernández </t>
  </si>
  <si>
    <t>Vargas</t>
  </si>
  <si>
    <t>no se genera</t>
  </si>
  <si>
    <t>Suplente de Presidente del Comité de Adquisiciones, arrendamientos, y servicios del Colegio de Bachilleres de San Luis Potosí</t>
  </si>
  <si>
    <t>Primer Vocal del Comité de Adquisiciones, arrendamientos, y servicios del Colegio de Bachilleres de San Luis Potosí</t>
  </si>
  <si>
    <t>Xenia Guadalupe</t>
  </si>
  <si>
    <t xml:space="preserve">Bandín </t>
  </si>
  <si>
    <t>Gaxiola</t>
  </si>
  <si>
    <t>Segundo Vocal del Comité de Adquisiciones, arrendamientos, y servicios del Colegio de Bachilleres de San Luis Potosí</t>
  </si>
  <si>
    <t>Jorge Humberto</t>
  </si>
  <si>
    <t xml:space="preserve">Anaya </t>
  </si>
  <si>
    <t>Rivera</t>
  </si>
  <si>
    <t xml:space="preserve">Alfredo </t>
  </si>
  <si>
    <t xml:space="preserve">Castillo </t>
  </si>
  <si>
    <t>Salgado</t>
  </si>
  <si>
    <t>Segundo Asesor del Comité de Adquisiciones, arrendamientos, y servicios del Colegio de Bachilleres de San Luis Potosí</t>
  </si>
  <si>
    <t>Juan José</t>
  </si>
  <si>
    <t>Zamarripa</t>
  </si>
  <si>
    <t>García</t>
  </si>
  <si>
    <t>Primer asesor del Comité de Adquisiciones, arrendamientos, y servicios del Colegio de Bachilleres de San Luis Potosí</t>
  </si>
  <si>
    <t>Edgar Eduardo</t>
  </si>
  <si>
    <t>Contreras</t>
  </si>
  <si>
    <t>Mandatario del Representante  del Organo Interno de Control de los Organismos Descentralizados de la SEGE, Asesor Externo del Comité de Adquisiciones, arrendamientos, y servicios del Colegio de Bachilleres de San Luis Potosí</t>
  </si>
  <si>
    <t>Natalia</t>
  </si>
  <si>
    <t>Zugasti</t>
  </si>
  <si>
    <t>Esquivel</t>
  </si>
  <si>
    <t>Sergio</t>
  </si>
  <si>
    <t xml:space="preserve">Dávila </t>
  </si>
  <si>
    <t>Espinosa</t>
  </si>
  <si>
    <t>Presidente Ejecutivo del Comité de Adquisiciones, arrendamientos, y servicios del Colegio de Bachilleres de San Luis Potosí</t>
  </si>
  <si>
    <t>Secretario Ejecutivo del Comité de Adquisiciones, arrendamientos, y servicios del Colegio de Bachilleres de San Luis Potosí</t>
  </si>
  <si>
    <t>1305-421077-0351-101</t>
  </si>
  <si>
    <t>1305-421077-0351-501</t>
  </si>
  <si>
    <t>1305-421077-0321-701</t>
  </si>
  <si>
    <t>1305-421077-0352-101</t>
  </si>
  <si>
    <t>1305-421077-0351-901</t>
  </si>
  <si>
    <t>http://www.cbslp.edu.mx/intranet/send/2-avisos-convocatorias-documentos/475-acta-de-comite-de-adquisiciones</t>
  </si>
  <si>
    <t>http://www.cbslp.edu.mx/intranet/send/2-avisos-convocatorias-documentos/474-acta</t>
  </si>
  <si>
    <t>CUMPLE CON REQUISITOS Y PRESENTÓ PRECIOS ACEPTABLES</t>
  </si>
  <si>
    <t>DIRECCION ADMINISTRATIVA</t>
  </si>
  <si>
    <t>RECURSOS MATERIALES</t>
  </si>
  <si>
    <t>11/2019</t>
  </si>
  <si>
    <t>nacional</t>
  </si>
  <si>
    <t>pesos</t>
  </si>
  <si>
    <t>transferencia</t>
  </si>
  <si>
    <t>Proveedor mobiliario y equipo de cómputo</t>
  </si>
  <si>
    <t>Tiendas Escolares</t>
  </si>
  <si>
    <t>No se presentaron</t>
  </si>
  <si>
    <t>Recursos Materiales</t>
  </si>
  <si>
    <t>NO SE GENERÓ</t>
  </si>
  <si>
    <t>00/00/0000</t>
  </si>
  <si>
    <t>LA-924021976-E3-2019</t>
  </si>
  <si>
    <t>SERVICIO DE SEGURO DE VIDA INSTITUCIONAL</t>
  </si>
  <si>
    <t>http://www.cbslp.edu.mx/intranet/send/2-avisos-convocatorias-documentos/481-acta-de-comite-de-adquisiciones</t>
  </si>
  <si>
    <t>http://www.cbslp.edu.mx/intranet/send/2-avisos-convocatorias-documentos/485-acta-de-comite-de-adquisiciones</t>
  </si>
  <si>
    <t>http://www.cbslp.edu.mx/intranet/send/2-avisos-convocatorias-documentos/486-acta-de-comite-de-adquisiciones</t>
  </si>
  <si>
    <t>NO SE GENERAL</t>
  </si>
  <si>
    <t>NO SE GENERA</t>
  </si>
  <si>
    <t>HIR COMPAÑÍA DE SEGUROS, S.A. DE C.V.</t>
  </si>
  <si>
    <t>R.F.C. HSE971027CW2</t>
  </si>
  <si>
    <t>CUMPLE CON REQUISITOS Y OFERTA EL PRECIO MAS BAJO, CUMPLIENDO CON SOLVENCIA ECONÓMICA</t>
  </si>
  <si>
    <t>12/2019</t>
  </si>
  <si>
    <t>Contratación seguro de vida institucional</t>
  </si>
  <si>
    <t>Presup. Estatal y Federal</t>
  </si>
  <si>
    <t>Federal, Estatal y base trabajadora</t>
  </si>
  <si>
    <t>Seguros el Potosí, S.A.</t>
  </si>
  <si>
    <t>SPO830427DQ1</t>
  </si>
  <si>
    <t>Seguros Afirme, S.A. de C.V.</t>
  </si>
  <si>
    <t>SAF980202D99</t>
  </si>
  <si>
    <t>Mapfre México, S.A.</t>
  </si>
  <si>
    <t>MME920427EM3</t>
  </si>
  <si>
    <t>Insignia Life, S.A. de C.V.</t>
  </si>
  <si>
    <t>ILI0805169R6</t>
  </si>
  <si>
    <t>Seguros Banorte, S.A. de C.V.</t>
  </si>
  <si>
    <t>SBG971124PL2</t>
  </si>
  <si>
    <t>Met Life Mexico, S.A.</t>
  </si>
  <si>
    <t>Seguros Inbursa, S.A.</t>
  </si>
  <si>
    <t>SIN9408027L7</t>
  </si>
  <si>
    <t>Aseguradora Patrimonial Vida, S.A. de C.V.</t>
  </si>
  <si>
    <t> APV-040521-RP0</t>
  </si>
  <si>
    <t>Seguros Azteca, S.A. de C.V.</t>
  </si>
  <si>
    <t>GEL-911213-6Z2</t>
  </si>
  <si>
    <t>Pan American México, Compañía de Seguros, S.A. de C.V.</t>
  </si>
  <si>
    <t>PGA1202133Q2</t>
  </si>
  <si>
    <t>HIR Compañía de Seguros, S.A. de C.V.</t>
  </si>
  <si>
    <t>HSE971027CW2</t>
  </si>
  <si>
    <t>Seguros ARGOS, S.A. de C.V.</t>
  </si>
  <si>
    <t>SAR0210119D5</t>
  </si>
  <si>
    <t xml:space="preserve">EDGAR ALFREDO </t>
  </si>
  <si>
    <t>SALAZAR</t>
  </si>
  <si>
    <t>SOTO</t>
  </si>
  <si>
    <t>MAPFRE MEXICO, S.A.</t>
  </si>
  <si>
    <t>JOSE GABRIEL</t>
  </si>
  <si>
    <t>PEREZ</t>
  </si>
  <si>
    <t>ALVAREZ</t>
  </si>
  <si>
    <t>MET LIFE MEXICO, S.A.</t>
  </si>
  <si>
    <t xml:space="preserve">ERIKA </t>
  </si>
  <si>
    <t xml:space="preserve">CORDOBA </t>
  </si>
  <si>
    <t>SOSA</t>
  </si>
  <si>
    <t>SEGUROS BANORTE, S.A. DE C.V.</t>
  </si>
  <si>
    <t>MARCELO</t>
  </si>
  <si>
    <t>HERNANDEZ</t>
  </si>
  <si>
    <t>M.</t>
  </si>
  <si>
    <t>SEGUROS SURA, S.A. DE C.V.</t>
  </si>
  <si>
    <t>R&amp;S811221KR6</t>
  </si>
  <si>
    <t>ELOISA</t>
  </si>
  <si>
    <t>DUARTE</t>
  </si>
  <si>
    <t>GONZALEZ</t>
  </si>
  <si>
    <t>SEGUROS VE POR MAS, S.A.</t>
  </si>
  <si>
    <t>SMS401001573</t>
  </si>
  <si>
    <t>JUAN CARLOS</t>
  </si>
  <si>
    <t>CRUZ</t>
  </si>
  <si>
    <t>SEGUROS ATLAS, S.A.</t>
  </si>
  <si>
    <t>SAT8410245V8</t>
  </si>
  <si>
    <t>JOSEFINA ELIZABETH</t>
  </si>
  <si>
    <t>DE LA ROSA</t>
  </si>
  <si>
    <t>RODRIGUEZ</t>
  </si>
  <si>
    <t>SEGUROS AZTECA</t>
  </si>
  <si>
    <t>MARIA DEL ROSARIO</t>
  </si>
  <si>
    <t>ARMENDARIZ</t>
  </si>
  <si>
    <t>SEGUROS EL POTOSÍ, S.A.</t>
  </si>
  <si>
    <t>EMMANUEL</t>
  </si>
  <si>
    <t>SAMANO</t>
  </si>
  <si>
    <t>VEGA</t>
  </si>
  <si>
    <t>SEGUROS ARGOS, S.A. DE C.V.</t>
  </si>
  <si>
    <t>LAURA ELENA</t>
  </si>
  <si>
    <t xml:space="preserve">GÓMEZ </t>
  </si>
  <si>
    <t>MENDEZ</t>
  </si>
  <si>
    <t>PAN AMERICAN MEXICO, COMPAÑÍA DE SEGUROS SA DE CV</t>
  </si>
  <si>
    <t>SHADIA</t>
  </si>
  <si>
    <t>MARQUEZ</t>
  </si>
  <si>
    <t>THONA SEGUROS, S.A. DE C.V.</t>
  </si>
  <si>
    <t>TSE120711H38</t>
  </si>
  <si>
    <t>5114 14401 1 1000</t>
  </si>
  <si>
    <t>5114 14401 3 1000</t>
  </si>
  <si>
    <t>http://www.cegaipslp.org.mx/HV2019Tres.nsf/nombre_de_la_vista/09C1DE60CD152745862584CB006152BD/$File/ADQUISICION+DE+MOBILIARIO+Y+EQUIPOS.pdf</t>
  </si>
  <si>
    <t>http://www.cegaipslp.org.mx/HV2019Tres.nsf/nombre_de_la_vista/7B07A2111AC2B90A862584CB00617587/$File/BASES+DE+LICITACION+PUBLICA+MOBILIARIO.docx</t>
  </si>
  <si>
    <t>http://www.cegaipslp.org.mx/HV2019Tres.nsf/nombre_de_la_vista/8A0FE39577106C3F862584CB00617EB5/$File/Convocatoria+Seg+Inst+2019-2020+(unico).docx.pdf</t>
  </si>
  <si>
    <t>http://www.cegaipslp.org.mx/HV2019Tres.nsf/nombre_de_la_vista/69452398FE943633862584CB00619017/$File/ACTA+DE+FALLO+SEG+INST.pdf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</si>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</sst>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465053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rgb="FF54545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 applyFill="1" applyBorder="1"/>
    <xf numFmtId="0" fontId="0" fillId="0" borderId="0" xfId="0"/>
    <xf numFmtId="4" fontId="0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0" applyFont="1" applyFill="1" applyBorder="1" applyProtection="1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4" fontId="4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428625</xdr:colOff>
      <xdr:row>11</xdr:row>
      <xdr:rowOff>19050</xdr:rowOff>
    </xdr:from>
    <xdr:ext cx="184731" cy="264560"/>
    <xdr:sp macro="" textlink="">
      <xdr:nvSpPr>
        <xdr:cNvPr id="2" name="CuadroTexto 1"/>
        <xdr:cNvSpPr txBox="1"/>
      </xdr:nvSpPr>
      <xdr:spPr>
        <a:xfrm>
          <a:off x="962025" y="1847850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563881</xdr:colOff>
      <xdr:row>8</xdr:row>
      <xdr:rowOff>123825</xdr:rowOff>
    </xdr:from>
    <xdr:to>
      <xdr:col>2</xdr:col>
      <xdr:colOff>609600</xdr:colOff>
      <xdr:row>9</xdr:row>
      <xdr:rowOff>28575</xdr:rowOff>
    </xdr:to>
    <xdr:sp macro="" textlink="">
      <xdr:nvSpPr>
        <xdr:cNvPr id="2" name="CuadroTexto 1"/>
        <xdr:cNvSpPr txBox="1"/>
      </xdr:nvSpPr>
      <xdr:spPr>
        <a:xfrm>
          <a:off x="3249931" y="1266825"/>
          <a:ext cx="45719" cy="952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9452398FE943633862584CB00619017/$File/ACTA+DE+FALLO+SEG+INST.pdf" TargetMode="External"/><Relationship Id="rId13" Type="http://schemas.openxmlformats.org/officeDocument/2006/relationships/hyperlink" Target="http://www.cegaipslp.org.mx/HV2019.nsf/nombre_de_la_vista/F4C343F3C75F3B958625839F0059C497/$File/NO+SE+GENERA+LA+INFORMACION.pdf" TargetMode="External"/><Relationship Id="rId1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bslp.edu.mx/intranet/send/2-avisos-convocatorias-documentos/481-acta-de-comite-de-adquisiciones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09C1DE60CD152745862584CB006152BD/$File/ADQUISICION+DE+MOBILIARIO+Y+EQUIPOS.pdf" TargetMode="External"/><Relationship Id="rId12" Type="http://schemas.openxmlformats.org/officeDocument/2006/relationships/hyperlink" Target="http://www.cegaipslp.org.mx/HV2019.nsf/nombre_de_la_vista/F4C343F3C75F3B958625839F0059C497/$File/NO+SE+GENERA+LA+INFORMACION.pdf" TargetMode="External"/><Relationship Id="rId1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bslp.edu.mx/intranet/send/2-avisos-convocatorias-documentos/474-acta" TargetMode="External"/><Relationship Id="rId16" Type="http://schemas.openxmlformats.org/officeDocument/2006/relationships/hyperlink" Target="http://www.cegaipslp.org.mx/HV2019.nsf/nombre_de_la_vista/F4C343F3C75F3B958625839F0059C497/$File/NO+SE+GENERA+LA+INFORMACION.pdf" TargetMode="External"/><Relationship Id="rId20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bslp.edu.mx/intranet/send/2-avisos-convocatorias-documentos/475-acta-de-comite-de-adquisiciones" TargetMode="External"/><Relationship Id="rId6" Type="http://schemas.openxmlformats.org/officeDocument/2006/relationships/hyperlink" Target="http://www.cegaipslp.org.mx/HV2019Tres.nsf/nombre_de_la_vista/09C1DE60CD152745862584CB006152BD/$File/ADQUISICION+DE+MOBILIARIO+Y+EQUIPOS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bslp.edu.mx/intranet/send/2-avisos-convocatorias-documentos/486-acta-de-comite-de-adquisiciones" TargetMode="External"/><Relationship Id="rId1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19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bslp.edu.mx/intranet/send/2-avisos-convocatorias-documentos/485-acta-de-comite-de-adquisiciones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Relationship Id="rId14" Type="http://schemas.openxmlformats.org/officeDocument/2006/relationships/hyperlink" Target="http://www.cegaipslp.org.mx/HV2019.nsf/nombre_de_la_vista/F4C343F3C75F3B958625839F0059C497/$File/NO+SE+GENERA+LA+INFORMACION.pdf" TargetMode="External"/><Relationship Id="rId22" Type="http://schemas.openxmlformats.org/officeDocument/2006/relationships/drawing" Target="../drawings/drawing1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A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43770</v>
      </c>
      <c r="C8" s="4">
        <v>43799</v>
      </c>
      <c r="D8" t="s">
        <v>137</v>
      </c>
      <c r="E8" t="s">
        <v>142</v>
      </c>
      <c r="F8">
        <v>1</v>
      </c>
      <c r="G8" s="5" t="s">
        <v>207</v>
      </c>
      <c r="H8" s="11" t="s">
        <v>354</v>
      </c>
      <c r="I8" s="4">
        <v>43741</v>
      </c>
      <c r="J8" s="5" t="s">
        <v>208</v>
      </c>
      <c r="K8">
        <v>1</v>
      </c>
      <c r="L8" s="4">
        <v>43756</v>
      </c>
      <c r="M8">
        <v>1</v>
      </c>
      <c r="N8">
        <v>1</v>
      </c>
      <c r="O8" s="11" t="s">
        <v>353</v>
      </c>
      <c r="P8" s="11" t="s">
        <v>255</v>
      </c>
      <c r="Q8" s="11" t="s">
        <v>254</v>
      </c>
      <c r="R8" s="3" t="s">
        <v>202</v>
      </c>
      <c r="S8" s="3" t="s">
        <v>203</v>
      </c>
      <c r="T8" s="3" t="s">
        <v>204</v>
      </c>
      <c r="U8" s="10" t="s">
        <v>205</v>
      </c>
      <c r="V8" s="10" t="s">
        <v>206</v>
      </c>
      <c r="W8" s="3" t="s">
        <v>256</v>
      </c>
      <c r="X8" s="3" t="s">
        <v>257</v>
      </c>
      <c r="Y8" s="8" t="s">
        <v>258</v>
      </c>
      <c r="Z8" s="3" t="s">
        <v>258</v>
      </c>
      <c r="AA8" s="6" t="s">
        <v>259</v>
      </c>
      <c r="AB8" s="4">
        <v>43777</v>
      </c>
      <c r="AC8" s="9">
        <v>1613457</v>
      </c>
      <c r="AD8" s="9">
        <v>1871610.12</v>
      </c>
      <c r="AE8" s="9">
        <v>0</v>
      </c>
      <c r="AF8" s="9">
        <v>0</v>
      </c>
      <c r="AG8" t="s">
        <v>260</v>
      </c>
      <c r="AH8" s="9" t="s">
        <v>261</v>
      </c>
      <c r="AI8" s="9" t="s">
        <v>262</v>
      </c>
      <c r="AJ8" s="9" t="s">
        <v>263</v>
      </c>
      <c r="AK8" s="4">
        <v>43769</v>
      </c>
      <c r="AL8" s="4">
        <v>43798</v>
      </c>
      <c r="AM8" s="11" t="s">
        <v>353</v>
      </c>
      <c r="AN8" s="11" t="s">
        <v>357</v>
      </c>
      <c r="AO8" s="19" t="s">
        <v>7</v>
      </c>
      <c r="AP8" t="s">
        <v>146</v>
      </c>
      <c r="AQ8" s="3" t="s">
        <v>264</v>
      </c>
      <c r="AR8" s="3" t="s">
        <v>264</v>
      </c>
      <c r="AS8" s="3" t="s">
        <v>275</v>
      </c>
      <c r="AT8" s="15" t="s">
        <v>275</v>
      </c>
      <c r="AU8" s="11" t="s">
        <v>357</v>
      </c>
      <c r="AV8" s="15" t="s">
        <v>275</v>
      </c>
      <c r="AW8" t="s">
        <v>148</v>
      </c>
      <c r="AX8" t="s">
        <v>152</v>
      </c>
      <c r="AY8">
        <v>1</v>
      </c>
      <c r="AZ8" s="3" t="s">
        <v>265</v>
      </c>
      <c r="BA8" s="11" t="s">
        <v>357</v>
      </c>
      <c r="BB8" s="11" t="s">
        <v>357</v>
      </c>
      <c r="BC8" s="11" t="s">
        <v>357</v>
      </c>
      <c r="BD8" s="11" t="s">
        <v>357</v>
      </c>
      <c r="BE8" t="s">
        <v>266</v>
      </c>
      <c r="BF8" s="4">
        <v>43799</v>
      </c>
      <c r="BG8" s="4">
        <v>43808</v>
      </c>
    </row>
    <row r="9" spans="1:60" s="15" customFormat="1" x14ac:dyDescent="0.25">
      <c r="A9" s="15">
        <v>2019</v>
      </c>
      <c r="B9" s="4">
        <v>43770</v>
      </c>
      <c r="C9" s="4">
        <v>43799</v>
      </c>
      <c r="D9" s="15" t="s">
        <v>137</v>
      </c>
      <c r="E9" s="15" t="s">
        <v>144</v>
      </c>
      <c r="F9" s="15">
        <v>2</v>
      </c>
      <c r="G9" s="15" t="s">
        <v>269</v>
      </c>
      <c r="H9" s="11" t="s">
        <v>355</v>
      </c>
      <c r="I9" s="4">
        <v>43767</v>
      </c>
      <c r="J9" s="15" t="s">
        <v>270</v>
      </c>
      <c r="K9" s="15">
        <v>2</v>
      </c>
      <c r="L9" s="4">
        <v>43776</v>
      </c>
      <c r="M9" s="15">
        <v>2</v>
      </c>
      <c r="N9" s="15">
        <v>2</v>
      </c>
      <c r="O9" s="11" t="s">
        <v>271</v>
      </c>
      <c r="P9" s="11" t="s">
        <v>272</v>
      </c>
      <c r="Q9" s="11" t="s">
        <v>273</v>
      </c>
      <c r="R9" s="15" t="s">
        <v>274</v>
      </c>
      <c r="S9" s="15" t="s">
        <v>274</v>
      </c>
      <c r="T9" s="15" t="s">
        <v>275</v>
      </c>
      <c r="U9" s="10" t="s">
        <v>276</v>
      </c>
      <c r="V9" s="10" t="s">
        <v>277</v>
      </c>
      <c r="W9" s="15" t="s">
        <v>278</v>
      </c>
      <c r="X9" s="15" t="s">
        <v>257</v>
      </c>
      <c r="Y9" s="15" t="s">
        <v>258</v>
      </c>
      <c r="Z9" s="15" t="s">
        <v>258</v>
      </c>
      <c r="AA9" s="6" t="s">
        <v>279</v>
      </c>
      <c r="AB9" s="4">
        <v>43801</v>
      </c>
      <c r="AC9" s="9">
        <v>8976497.4100000001</v>
      </c>
      <c r="AD9" s="9">
        <v>0</v>
      </c>
      <c r="AE9" s="9">
        <v>8976497.4100000001</v>
      </c>
      <c r="AF9" s="9">
        <v>8976497.4100000001</v>
      </c>
      <c r="AG9" s="15" t="s">
        <v>260</v>
      </c>
      <c r="AH9" s="9" t="s">
        <v>261</v>
      </c>
      <c r="AI9" s="9" t="s">
        <v>262</v>
      </c>
      <c r="AJ9" s="9" t="s">
        <v>280</v>
      </c>
      <c r="AK9" s="4">
        <v>43800</v>
      </c>
      <c r="AL9" s="4">
        <v>43799</v>
      </c>
      <c r="AM9" s="20" t="s">
        <v>356</v>
      </c>
      <c r="AN9" s="11" t="s">
        <v>357</v>
      </c>
      <c r="AO9" s="19" t="s">
        <v>12</v>
      </c>
      <c r="AP9" s="15" t="s">
        <v>145</v>
      </c>
      <c r="AQ9" s="15" t="s">
        <v>281</v>
      </c>
      <c r="AR9" s="15" t="s">
        <v>282</v>
      </c>
      <c r="AS9" s="15" t="s">
        <v>275</v>
      </c>
      <c r="AT9" s="15" t="s">
        <v>275</v>
      </c>
      <c r="AU9" s="11" t="s">
        <v>357</v>
      </c>
      <c r="AV9" s="15" t="s">
        <v>275</v>
      </c>
      <c r="AW9" s="15" t="s">
        <v>148</v>
      </c>
      <c r="AX9" s="15" t="s">
        <v>152</v>
      </c>
      <c r="AY9" s="15">
        <v>1</v>
      </c>
      <c r="AZ9" s="15" t="s">
        <v>265</v>
      </c>
      <c r="BA9" s="11" t="s">
        <v>357</v>
      </c>
      <c r="BB9" s="11" t="s">
        <v>357</v>
      </c>
      <c r="BC9" s="11" t="s">
        <v>357</v>
      </c>
      <c r="BD9" s="11" t="s">
        <v>357</v>
      </c>
      <c r="BE9" s="15" t="s">
        <v>266</v>
      </c>
      <c r="BF9" s="4">
        <v>43799</v>
      </c>
      <c r="BG9" s="4">
        <v>43808</v>
      </c>
    </row>
    <row r="10" spans="1:60" x14ac:dyDescent="0.25">
      <c r="U10" s="8"/>
      <c r="V10" s="8"/>
      <c r="W10" s="8"/>
      <c r="X10" s="8"/>
      <c r="Y10" s="8"/>
      <c r="Z10" s="8"/>
      <c r="AA10" s="6"/>
      <c r="AB10" s="4"/>
      <c r="AC10" s="9"/>
      <c r="AD10" s="9"/>
      <c r="AE10" s="9"/>
      <c r="AF10" s="9"/>
      <c r="AG10" s="8"/>
      <c r="AH10" s="8"/>
      <c r="AI10" s="8"/>
      <c r="AJ10" s="7"/>
      <c r="AK10" s="4"/>
      <c r="AL10" s="4"/>
      <c r="AM10" s="8"/>
      <c r="AN10" s="8"/>
      <c r="AO10" s="6"/>
      <c r="AP10" s="8"/>
      <c r="AQ10" s="8"/>
      <c r="AR10" s="8"/>
    </row>
    <row r="11" spans="1:60" x14ac:dyDescent="0.25">
      <c r="U11" s="8"/>
      <c r="V11" s="8"/>
      <c r="W11" s="8"/>
      <c r="X11" s="8"/>
      <c r="Y11" s="8"/>
      <c r="Z11" s="8"/>
      <c r="AA11" s="6"/>
      <c r="AB11" s="4"/>
      <c r="AC11" s="9"/>
      <c r="AD11" s="9"/>
      <c r="AE11" s="9"/>
      <c r="AF11" s="9"/>
      <c r="AG11" s="8"/>
      <c r="AH11" s="8"/>
      <c r="AI11" s="8"/>
      <c r="AJ11" s="7"/>
      <c r="AK11" s="4"/>
      <c r="AL11" s="4"/>
      <c r="AM11" s="8"/>
      <c r="AN11" s="8"/>
      <c r="AO11" s="6"/>
      <c r="AP11" s="8"/>
      <c r="AQ11" s="8"/>
      <c r="AR11" s="8"/>
    </row>
    <row r="12" spans="1:60" x14ac:dyDescent="0.25">
      <c r="U12" s="8"/>
      <c r="V12" s="8"/>
      <c r="W12" s="8"/>
      <c r="X12" s="8"/>
      <c r="Y12" s="8"/>
      <c r="Z12" s="8"/>
      <c r="AA12" s="6"/>
      <c r="AB12" s="4"/>
      <c r="AC12" s="9"/>
      <c r="AD12" s="9"/>
      <c r="AE12" s="9"/>
      <c r="AF12" s="9"/>
      <c r="AG12" s="8"/>
      <c r="AH12" s="8"/>
      <c r="AI12" s="8"/>
      <c r="AJ12" s="7"/>
      <c r="AK12" s="4"/>
      <c r="AL12" s="4"/>
      <c r="AM12" s="8"/>
      <c r="AN12" s="8"/>
      <c r="AO12" s="6"/>
      <c r="AP12" s="8"/>
      <c r="AQ12" s="8"/>
      <c r="AR12" s="8"/>
    </row>
    <row r="13" spans="1:60" x14ac:dyDescent="0.25">
      <c r="U13" s="8"/>
      <c r="V13" s="8"/>
      <c r="W13" s="8"/>
      <c r="X13" s="8"/>
      <c r="Y13" s="8"/>
      <c r="Z13" s="8"/>
      <c r="AA13" s="6"/>
      <c r="AB13" s="4"/>
      <c r="AC13" s="9"/>
      <c r="AD13" s="9"/>
      <c r="AE13" s="9"/>
      <c r="AF13" s="9"/>
      <c r="AG13" s="8"/>
      <c r="AH13" s="8"/>
      <c r="AI13" s="8"/>
      <c r="AJ13" s="7"/>
      <c r="AK13" s="4"/>
      <c r="AL13" s="4"/>
      <c r="AM13" s="8"/>
      <c r="AN13" s="8"/>
      <c r="AO13" s="6"/>
      <c r="AP13" s="8"/>
      <c r="AQ13" s="8"/>
      <c r="AR13" s="8"/>
    </row>
    <row r="14" spans="1:60" x14ac:dyDescent="0.25">
      <c r="V14" s="8"/>
    </row>
    <row r="15" spans="1:60" x14ac:dyDescent="0.25">
      <c r="V15" s="8"/>
    </row>
    <row r="16" spans="1:60" x14ac:dyDescent="0.25">
      <c r="V16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Q8" r:id="rId1"/>
    <hyperlink ref="P8" r:id="rId2"/>
    <hyperlink ref="O9" r:id="rId3"/>
    <hyperlink ref="P9" r:id="rId4"/>
    <hyperlink ref="Q9" r:id="rId5"/>
    <hyperlink ref="O8" r:id="rId6"/>
    <hyperlink ref="AM8" r:id="rId7"/>
    <hyperlink ref="AM9" r:id="rId8"/>
    <hyperlink ref="AN8" r:id="rId9"/>
    <hyperlink ref="AN9" r:id="rId10"/>
    <hyperlink ref="AU8" r:id="rId11"/>
    <hyperlink ref="AU9" r:id="rId12"/>
    <hyperlink ref="BA8" r:id="rId13"/>
    <hyperlink ref="BA9" r:id="rId14"/>
    <hyperlink ref="BB9" r:id="rId15"/>
    <hyperlink ref="BB8" r:id="rId16"/>
    <hyperlink ref="BC8" r:id="rId17"/>
    <hyperlink ref="BC9" r:id="rId18"/>
    <hyperlink ref="BD8" r:id="rId19"/>
    <hyperlink ref="BD9" r:id="rId20"/>
  </hyperlinks>
  <pageMargins left="0.7" right="0.7" top="0.75" bottom="0.75" header="0.3" footer="0.3"/>
  <pageSetup orientation="portrait" verticalDpi="0" r:id="rId21"/>
  <ignoredErrors>
    <ignoredError sqref="AO8:AO9" numberStoredAsText="1"/>
  </ignoredErrors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: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5">
        <v>1</v>
      </c>
      <c r="B4" t="s">
        <v>197</v>
      </c>
      <c r="C4" s="3" t="s">
        <v>198</v>
      </c>
      <c r="D4" s="3" t="s">
        <v>199</v>
      </c>
      <c r="E4" s="3" t="s">
        <v>200</v>
      </c>
      <c r="F4" s="10" t="s">
        <v>201</v>
      </c>
    </row>
    <row r="5" spans="1:6" x14ac:dyDescent="0.25">
      <c r="A5" s="15">
        <v>1</v>
      </c>
      <c r="B5" s="5" t="s">
        <v>202</v>
      </c>
      <c r="C5" s="7" t="s">
        <v>203</v>
      </c>
      <c r="D5" s="7" t="s">
        <v>204</v>
      </c>
      <c r="E5" s="7" t="s">
        <v>205</v>
      </c>
      <c r="F5" s="10" t="s">
        <v>206</v>
      </c>
    </row>
    <row r="6" spans="1:6" x14ac:dyDescent="0.25">
      <c r="A6" s="15">
        <v>1</v>
      </c>
      <c r="B6" s="7" t="s">
        <v>214</v>
      </c>
      <c r="C6" s="7" t="s">
        <v>214</v>
      </c>
      <c r="D6" s="7" t="s">
        <v>214</v>
      </c>
      <c r="E6" s="10" t="s">
        <v>209</v>
      </c>
      <c r="F6" s="10" t="s">
        <v>215</v>
      </c>
    </row>
    <row r="7" spans="1:6" x14ac:dyDescent="0.25">
      <c r="A7" s="15">
        <v>1</v>
      </c>
      <c r="B7" s="7" t="s">
        <v>211</v>
      </c>
      <c r="C7" s="7" t="s">
        <v>212</v>
      </c>
      <c r="D7" s="7" t="s">
        <v>213</v>
      </c>
      <c r="E7" s="10" t="s">
        <v>210</v>
      </c>
      <c r="F7" s="14" t="s">
        <v>216</v>
      </c>
    </row>
    <row r="8" spans="1:6" x14ac:dyDescent="0.25">
      <c r="A8" s="7">
        <v>2</v>
      </c>
      <c r="B8" s="15" t="s">
        <v>220</v>
      </c>
      <c r="C8" s="15" t="s">
        <v>220</v>
      </c>
      <c r="D8" s="15" t="s">
        <v>220</v>
      </c>
      <c r="E8" s="15" t="s">
        <v>283</v>
      </c>
      <c r="F8" s="15" t="s">
        <v>284</v>
      </c>
    </row>
    <row r="9" spans="1:6" x14ac:dyDescent="0.25">
      <c r="A9" s="7">
        <v>2</v>
      </c>
      <c r="B9" s="15" t="s">
        <v>220</v>
      </c>
      <c r="C9" s="15" t="s">
        <v>220</v>
      </c>
      <c r="D9" s="15" t="s">
        <v>220</v>
      </c>
      <c r="E9" s="15" t="s">
        <v>285</v>
      </c>
      <c r="F9" s="15" t="s">
        <v>286</v>
      </c>
    </row>
    <row r="10" spans="1:6" x14ac:dyDescent="0.25">
      <c r="A10" s="7">
        <v>2</v>
      </c>
      <c r="B10" s="15" t="s">
        <v>220</v>
      </c>
      <c r="C10" s="15" t="s">
        <v>220</v>
      </c>
      <c r="D10" s="15" t="s">
        <v>220</v>
      </c>
      <c r="E10" s="15" t="s">
        <v>287</v>
      </c>
      <c r="F10" s="15" t="s">
        <v>288</v>
      </c>
    </row>
    <row r="11" spans="1:6" x14ac:dyDescent="0.25">
      <c r="A11" s="7">
        <v>2</v>
      </c>
      <c r="B11" s="15" t="s">
        <v>220</v>
      </c>
      <c r="C11" s="15" t="s">
        <v>220</v>
      </c>
      <c r="D11" s="15" t="s">
        <v>220</v>
      </c>
      <c r="E11" s="15" t="s">
        <v>289</v>
      </c>
      <c r="F11" s="15" t="s">
        <v>290</v>
      </c>
    </row>
    <row r="12" spans="1:6" x14ac:dyDescent="0.25">
      <c r="A12" s="7">
        <v>2</v>
      </c>
      <c r="B12" s="15" t="s">
        <v>220</v>
      </c>
      <c r="C12" s="15" t="s">
        <v>220</v>
      </c>
      <c r="D12" s="15" t="s">
        <v>220</v>
      </c>
      <c r="E12" s="15" t="s">
        <v>291</v>
      </c>
      <c r="F12" s="15" t="s">
        <v>292</v>
      </c>
    </row>
    <row r="13" spans="1:6" x14ac:dyDescent="0.25">
      <c r="A13" s="7">
        <v>2</v>
      </c>
      <c r="B13" s="15" t="s">
        <v>220</v>
      </c>
      <c r="C13" s="15" t="s">
        <v>220</v>
      </c>
      <c r="D13" s="15" t="s">
        <v>220</v>
      </c>
      <c r="E13" s="15" t="s">
        <v>293</v>
      </c>
      <c r="F13" s="15" t="s">
        <v>288</v>
      </c>
    </row>
    <row r="14" spans="1:6" x14ac:dyDescent="0.25">
      <c r="A14" s="7">
        <v>2</v>
      </c>
      <c r="B14" s="15" t="s">
        <v>220</v>
      </c>
      <c r="C14" s="15" t="s">
        <v>220</v>
      </c>
      <c r="D14" s="15" t="s">
        <v>220</v>
      </c>
      <c r="E14" s="15" t="s">
        <v>294</v>
      </c>
      <c r="F14" s="15" t="s">
        <v>295</v>
      </c>
    </row>
    <row r="15" spans="1:6" x14ac:dyDescent="0.25">
      <c r="A15" s="7">
        <v>2</v>
      </c>
      <c r="B15" s="15" t="s">
        <v>220</v>
      </c>
      <c r="C15" s="15" t="s">
        <v>220</v>
      </c>
      <c r="D15" s="15" t="s">
        <v>220</v>
      </c>
      <c r="E15" s="15" t="s">
        <v>296</v>
      </c>
      <c r="F15" s="15" t="s">
        <v>297</v>
      </c>
    </row>
    <row r="16" spans="1:6" x14ac:dyDescent="0.25">
      <c r="A16" s="7">
        <v>2</v>
      </c>
      <c r="B16" s="15" t="s">
        <v>220</v>
      </c>
      <c r="C16" s="15" t="s">
        <v>220</v>
      </c>
      <c r="D16" s="15" t="s">
        <v>220</v>
      </c>
      <c r="E16" s="15" t="s">
        <v>298</v>
      </c>
      <c r="F16" s="15" t="s">
        <v>299</v>
      </c>
    </row>
    <row r="17" spans="1:6" x14ac:dyDescent="0.25">
      <c r="A17" s="7">
        <v>2</v>
      </c>
      <c r="B17" s="15" t="s">
        <v>220</v>
      </c>
      <c r="C17" s="15" t="s">
        <v>220</v>
      </c>
      <c r="D17" s="15" t="s">
        <v>220</v>
      </c>
      <c r="E17" s="15" t="s">
        <v>300</v>
      </c>
      <c r="F17" s="15" t="s">
        <v>301</v>
      </c>
    </row>
    <row r="18" spans="1:6" x14ac:dyDescent="0.25">
      <c r="A18" s="7">
        <v>2</v>
      </c>
      <c r="B18" s="15" t="s">
        <v>220</v>
      </c>
      <c r="C18" s="15" t="s">
        <v>220</v>
      </c>
      <c r="D18" s="15" t="s">
        <v>220</v>
      </c>
      <c r="E18" s="15" t="s">
        <v>302</v>
      </c>
      <c r="F18" s="15" t="s">
        <v>303</v>
      </c>
    </row>
    <row r="19" spans="1:6" x14ac:dyDescent="0.25">
      <c r="A19" s="7">
        <v>2</v>
      </c>
      <c r="B19" s="15" t="s">
        <v>220</v>
      </c>
      <c r="C19" s="15" t="s">
        <v>220</v>
      </c>
      <c r="D19" s="15" t="s">
        <v>220</v>
      </c>
      <c r="E19" s="15" t="s">
        <v>304</v>
      </c>
      <c r="F19" s="15" t="s">
        <v>305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4" sqref="A4: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5">
        <v>1</v>
      </c>
      <c r="B4" s="13" t="s">
        <v>197</v>
      </c>
      <c r="C4" s="13" t="s">
        <v>198</v>
      </c>
      <c r="D4" s="13" t="s">
        <v>199</v>
      </c>
      <c r="E4" s="13" t="s">
        <v>200</v>
      </c>
      <c r="F4" s="10" t="s">
        <v>201</v>
      </c>
    </row>
    <row r="5" spans="1:6" x14ac:dyDescent="0.25">
      <c r="A5" s="15">
        <v>1</v>
      </c>
      <c r="B5" s="13" t="s">
        <v>202</v>
      </c>
      <c r="C5" s="7" t="s">
        <v>203</v>
      </c>
      <c r="D5" s="7" t="s">
        <v>204</v>
      </c>
      <c r="E5" s="7" t="s">
        <v>205</v>
      </c>
      <c r="F5" s="10" t="s">
        <v>206</v>
      </c>
    </row>
    <row r="6" spans="1:6" x14ac:dyDescent="0.25">
      <c r="A6" s="15">
        <v>1</v>
      </c>
      <c r="B6" s="15" t="s">
        <v>220</v>
      </c>
      <c r="C6" s="15" t="s">
        <v>220</v>
      </c>
      <c r="D6" s="15" t="s">
        <v>220</v>
      </c>
      <c r="E6" s="15" t="s">
        <v>283</v>
      </c>
      <c r="F6" s="15" t="s">
        <v>284</v>
      </c>
    </row>
    <row r="7" spans="1:6" x14ac:dyDescent="0.25">
      <c r="A7" s="15">
        <v>2</v>
      </c>
      <c r="B7" s="15" t="s">
        <v>220</v>
      </c>
      <c r="C7" s="15" t="s">
        <v>220</v>
      </c>
      <c r="D7" s="15" t="s">
        <v>220</v>
      </c>
      <c r="E7" s="15" t="s">
        <v>285</v>
      </c>
      <c r="F7" s="15" t="s">
        <v>286</v>
      </c>
    </row>
    <row r="8" spans="1:6" x14ac:dyDescent="0.25">
      <c r="A8" s="15">
        <v>2</v>
      </c>
      <c r="B8" s="15" t="s">
        <v>220</v>
      </c>
      <c r="C8" s="15" t="s">
        <v>220</v>
      </c>
      <c r="D8" s="15" t="s">
        <v>220</v>
      </c>
      <c r="E8" s="15" t="s">
        <v>287</v>
      </c>
      <c r="F8" s="15" t="s">
        <v>288</v>
      </c>
    </row>
    <row r="9" spans="1:6" x14ac:dyDescent="0.25">
      <c r="A9" s="15">
        <v>2</v>
      </c>
      <c r="B9" s="15" t="s">
        <v>220</v>
      </c>
      <c r="C9" s="15" t="s">
        <v>220</v>
      </c>
      <c r="D9" s="15" t="s">
        <v>220</v>
      </c>
      <c r="E9" s="15" t="s">
        <v>289</v>
      </c>
      <c r="F9" s="15" t="s">
        <v>290</v>
      </c>
    </row>
    <row r="10" spans="1:6" x14ac:dyDescent="0.25">
      <c r="A10" s="15">
        <v>2</v>
      </c>
      <c r="B10" s="15" t="s">
        <v>220</v>
      </c>
      <c r="C10" s="15" t="s">
        <v>220</v>
      </c>
      <c r="D10" s="15" t="s">
        <v>220</v>
      </c>
      <c r="E10" s="15" t="s">
        <v>291</v>
      </c>
      <c r="F10" s="15" t="s">
        <v>292</v>
      </c>
    </row>
    <row r="11" spans="1:6" x14ac:dyDescent="0.25">
      <c r="A11" s="15">
        <v>2</v>
      </c>
      <c r="B11" s="15" t="s">
        <v>220</v>
      </c>
      <c r="C11" s="15" t="s">
        <v>220</v>
      </c>
      <c r="D11" s="15" t="s">
        <v>220</v>
      </c>
      <c r="E11" s="15" t="s">
        <v>293</v>
      </c>
      <c r="F11" s="15" t="s">
        <v>288</v>
      </c>
    </row>
    <row r="12" spans="1:6" x14ac:dyDescent="0.25">
      <c r="A12" s="15">
        <v>2</v>
      </c>
      <c r="B12" s="15" t="s">
        <v>220</v>
      </c>
      <c r="C12" s="15" t="s">
        <v>220</v>
      </c>
      <c r="D12" s="15" t="s">
        <v>220</v>
      </c>
      <c r="E12" s="15" t="s">
        <v>294</v>
      </c>
      <c r="F12" s="15" t="s">
        <v>295</v>
      </c>
    </row>
    <row r="13" spans="1:6" x14ac:dyDescent="0.25">
      <c r="A13" s="15">
        <v>2</v>
      </c>
      <c r="B13" s="15" t="s">
        <v>220</v>
      </c>
      <c r="C13" s="15" t="s">
        <v>220</v>
      </c>
      <c r="D13" s="15" t="s">
        <v>220</v>
      </c>
      <c r="E13" s="15" t="s">
        <v>296</v>
      </c>
      <c r="F13" s="15" t="s">
        <v>297</v>
      </c>
    </row>
    <row r="14" spans="1:6" x14ac:dyDescent="0.25">
      <c r="A14" s="15">
        <v>2</v>
      </c>
      <c r="B14" s="15" t="s">
        <v>220</v>
      </c>
      <c r="C14" s="15" t="s">
        <v>220</v>
      </c>
      <c r="D14" s="15" t="s">
        <v>220</v>
      </c>
      <c r="E14" s="15" t="s">
        <v>298</v>
      </c>
      <c r="F14" s="15" t="s">
        <v>299</v>
      </c>
    </row>
    <row r="15" spans="1:6" x14ac:dyDescent="0.25">
      <c r="A15" s="15">
        <v>2</v>
      </c>
      <c r="B15" s="15" t="s">
        <v>220</v>
      </c>
      <c r="C15" s="15" t="s">
        <v>220</v>
      </c>
      <c r="D15" s="15" t="s">
        <v>220</v>
      </c>
      <c r="E15" s="15" t="s">
        <v>300</v>
      </c>
      <c r="F15" s="15" t="s">
        <v>301</v>
      </c>
    </row>
    <row r="16" spans="1:6" x14ac:dyDescent="0.25">
      <c r="A16" s="15">
        <v>2</v>
      </c>
      <c r="B16" s="15" t="s">
        <v>220</v>
      </c>
      <c r="C16" s="15" t="s">
        <v>220</v>
      </c>
      <c r="D16" s="15" t="s">
        <v>220</v>
      </c>
      <c r="E16" s="15" t="s">
        <v>302</v>
      </c>
      <c r="F16" s="15" t="s">
        <v>303</v>
      </c>
    </row>
    <row r="17" spans="1:6" x14ac:dyDescent="0.25">
      <c r="A17" s="15">
        <v>2</v>
      </c>
      <c r="B17" s="15" t="s">
        <v>220</v>
      </c>
      <c r="C17" s="15" t="s">
        <v>220</v>
      </c>
      <c r="D17" s="15" t="s">
        <v>220</v>
      </c>
      <c r="E17" s="15" t="s">
        <v>304</v>
      </c>
      <c r="F17" s="15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4" sqref="A4: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5">
        <v>1</v>
      </c>
      <c r="B4" s="13" t="s">
        <v>197</v>
      </c>
      <c r="C4" s="13" t="s">
        <v>198</v>
      </c>
      <c r="D4" s="13" t="s">
        <v>199</v>
      </c>
      <c r="E4" s="13" t="s">
        <v>200</v>
      </c>
      <c r="F4" s="10" t="s">
        <v>201</v>
      </c>
    </row>
    <row r="5" spans="1:6" x14ac:dyDescent="0.25">
      <c r="A5" s="15">
        <v>1</v>
      </c>
      <c r="B5" s="13" t="s">
        <v>202</v>
      </c>
      <c r="C5" s="7" t="s">
        <v>203</v>
      </c>
      <c r="D5" s="7" t="s">
        <v>204</v>
      </c>
      <c r="E5" s="7" t="s">
        <v>205</v>
      </c>
      <c r="F5" s="10" t="s">
        <v>206</v>
      </c>
    </row>
    <row r="6" spans="1:6" x14ac:dyDescent="0.25">
      <c r="A6" s="15">
        <v>1</v>
      </c>
      <c r="B6" s="7" t="s">
        <v>211</v>
      </c>
      <c r="C6" s="7" t="s">
        <v>212</v>
      </c>
      <c r="D6" s="7" t="s">
        <v>213</v>
      </c>
      <c r="E6" s="10" t="s">
        <v>210</v>
      </c>
      <c r="F6" s="14" t="s">
        <v>216</v>
      </c>
    </row>
    <row r="7" spans="1:6" x14ac:dyDescent="0.25">
      <c r="A7" s="15">
        <v>2</v>
      </c>
      <c r="B7" s="15" t="s">
        <v>306</v>
      </c>
      <c r="C7" s="15" t="s">
        <v>307</v>
      </c>
      <c r="D7" s="15" t="s">
        <v>308</v>
      </c>
      <c r="E7" s="15" t="s">
        <v>309</v>
      </c>
      <c r="F7" s="10" t="s">
        <v>288</v>
      </c>
    </row>
    <row r="8" spans="1:6" x14ac:dyDescent="0.25">
      <c r="A8" s="15">
        <v>2</v>
      </c>
      <c r="B8" s="15" t="s">
        <v>310</v>
      </c>
      <c r="C8" s="7" t="s">
        <v>311</v>
      </c>
      <c r="D8" s="7" t="s">
        <v>312</v>
      </c>
      <c r="E8" s="7" t="s">
        <v>313</v>
      </c>
      <c r="F8" s="10" t="s">
        <v>288</v>
      </c>
    </row>
    <row r="9" spans="1:6" x14ac:dyDescent="0.25">
      <c r="A9" s="15">
        <v>2</v>
      </c>
      <c r="B9" s="7" t="s">
        <v>314</v>
      </c>
      <c r="C9" s="7" t="s">
        <v>315</v>
      </c>
      <c r="D9" s="7" t="s">
        <v>316</v>
      </c>
      <c r="E9" s="10" t="s">
        <v>317</v>
      </c>
      <c r="F9" s="15" t="s">
        <v>292</v>
      </c>
    </row>
    <row r="10" spans="1:6" x14ac:dyDescent="0.25">
      <c r="A10" s="15">
        <v>2</v>
      </c>
      <c r="B10" s="7" t="s">
        <v>318</v>
      </c>
      <c r="C10" s="7" t="s">
        <v>319</v>
      </c>
      <c r="D10" s="7" t="s">
        <v>320</v>
      </c>
      <c r="E10" s="7" t="s">
        <v>321</v>
      </c>
      <c r="F10" s="12" t="s">
        <v>322</v>
      </c>
    </row>
    <row r="11" spans="1:6" x14ac:dyDescent="0.25">
      <c r="A11" s="15">
        <v>2</v>
      </c>
      <c r="B11" s="7" t="s">
        <v>323</v>
      </c>
      <c r="C11" s="7" t="s">
        <v>324</v>
      </c>
      <c r="D11" s="7" t="s">
        <v>325</v>
      </c>
      <c r="E11" s="7" t="s">
        <v>326</v>
      </c>
      <c r="F11" s="15" t="s">
        <v>327</v>
      </c>
    </row>
    <row r="12" spans="1:6" x14ac:dyDescent="0.25">
      <c r="A12" s="15">
        <v>2</v>
      </c>
      <c r="B12" s="7" t="s">
        <v>328</v>
      </c>
      <c r="C12" s="7" t="s">
        <v>325</v>
      </c>
      <c r="D12" s="7" t="s">
        <v>329</v>
      </c>
      <c r="E12" s="7" t="s">
        <v>330</v>
      </c>
      <c r="F12" s="15" t="s">
        <v>331</v>
      </c>
    </row>
    <row r="13" spans="1:6" x14ac:dyDescent="0.25">
      <c r="A13" s="15">
        <v>2</v>
      </c>
      <c r="B13" s="7" t="s">
        <v>332</v>
      </c>
      <c r="C13" s="7" t="s">
        <v>333</v>
      </c>
      <c r="D13" s="7" t="s">
        <v>334</v>
      </c>
      <c r="E13" s="7" t="s">
        <v>335</v>
      </c>
      <c r="F13" s="15" t="s">
        <v>299</v>
      </c>
    </row>
    <row r="14" spans="1:6" x14ac:dyDescent="0.25">
      <c r="A14" s="15">
        <v>2</v>
      </c>
      <c r="B14" s="7" t="s">
        <v>336</v>
      </c>
      <c r="C14" s="7" t="s">
        <v>337</v>
      </c>
      <c r="D14" s="7" t="s">
        <v>307</v>
      </c>
      <c r="E14" s="7" t="s">
        <v>338</v>
      </c>
      <c r="F14" s="15" t="s">
        <v>284</v>
      </c>
    </row>
    <row r="15" spans="1:6" x14ac:dyDescent="0.25">
      <c r="A15" s="15">
        <v>2</v>
      </c>
      <c r="B15" s="7" t="s">
        <v>339</v>
      </c>
      <c r="C15" s="7" t="s">
        <v>340</v>
      </c>
      <c r="D15" s="7" t="s">
        <v>341</v>
      </c>
      <c r="E15" s="7" t="s">
        <v>342</v>
      </c>
      <c r="F15" s="15" t="s">
        <v>305</v>
      </c>
    </row>
    <row r="16" spans="1:6" x14ac:dyDescent="0.25">
      <c r="A16" s="15">
        <v>2</v>
      </c>
      <c r="B16" s="7" t="s">
        <v>343</v>
      </c>
      <c r="C16" s="7" t="s">
        <v>344</v>
      </c>
      <c r="D16" s="7" t="s">
        <v>345</v>
      </c>
      <c r="E16" s="7" t="s">
        <v>346</v>
      </c>
      <c r="F16" s="15"/>
    </row>
    <row r="17" spans="1:6" x14ac:dyDescent="0.25">
      <c r="A17" s="15">
        <v>2</v>
      </c>
      <c r="B17" s="7" t="s">
        <v>347</v>
      </c>
      <c r="C17" s="7" t="s">
        <v>345</v>
      </c>
      <c r="D17" s="7" t="s">
        <v>348</v>
      </c>
      <c r="E17" s="7" t="s">
        <v>349</v>
      </c>
      <c r="F17" s="15" t="s">
        <v>350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:A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5">
        <v>1</v>
      </c>
      <c r="B4" s="13" t="s">
        <v>217</v>
      </c>
      <c r="C4" s="13" t="s">
        <v>218</v>
      </c>
      <c r="D4" s="13" t="s">
        <v>219</v>
      </c>
      <c r="E4" s="13" t="s">
        <v>220</v>
      </c>
      <c r="F4" s="13" t="s">
        <v>221</v>
      </c>
    </row>
    <row r="5" spans="1:6" x14ac:dyDescent="0.25">
      <c r="A5" s="15">
        <v>1</v>
      </c>
      <c r="B5" s="7" t="s">
        <v>230</v>
      </c>
      <c r="C5" s="7" t="s">
        <v>231</v>
      </c>
      <c r="D5" s="7" t="s">
        <v>232</v>
      </c>
      <c r="E5" s="13" t="s">
        <v>220</v>
      </c>
      <c r="F5" s="13" t="s">
        <v>247</v>
      </c>
    </row>
    <row r="6" spans="1:6" x14ac:dyDescent="0.25">
      <c r="A6" s="15">
        <v>1</v>
      </c>
      <c r="B6" s="7" t="s">
        <v>223</v>
      </c>
      <c r="C6" s="7" t="s">
        <v>224</v>
      </c>
      <c r="D6" s="7" t="s">
        <v>225</v>
      </c>
      <c r="E6" s="13" t="s">
        <v>220</v>
      </c>
      <c r="F6" s="13" t="s">
        <v>222</v>
      </c>
    </row>
    <row r="7" spans="1:6" x14ac:dyDescent="0.25">
      <c r="A7" s="15">
        <v>1</v>
      </c>
      <c r="B7" s="7" t="s">
        <v>244</v>
      </c>
      <c r="C7" s="7" t="s">
        <v>245</v>
      </c>
      <c r="D7" s="7" t="s">
        <v>246</v>
      </c>
      <c r="E7" s="13" t="s">
        <v>220</v>
      </c>
      <c r="F7" s="13" t="s">
        <v>226</v>
      </c>
    </row>
    <row r="8" spans="1:6" x14ac:dyDescent="0.25">
      <c r="A8" s="15">
        <v>1</v>
      </c>
      <c r="B8" s="7" t="s">
        <v>227</v>
      </c>
      <c r="C8" s="7" t="s">
        <v>228</v>
      </c>
      <c r="D8" s="7" t="s">
        <v>229</v>
      </c>
      <c r="E8" s="13" t="s">
        <v>220</v>
      </c>
      <c r="F8" s="13" t="s">
        <v>248</v>
      </c>
    </row>
    <row r="9" spans="1:6" x14ac:dyDescent="0.25">
      <c r="A9" s="15">
        <v>1</v>
      </c>
      <c r="B9" s="7" t="s">
        <v>241</v>
      </c>
      <c r="C9" s="7" t="s">
        <v>242</v>
      </c>
      <c r="D9" s="7" t="s">
        <v>243</v>
      </c>
      <c r="E9" s="13" t="s">
        <v>220</v>
      </c>
      <c r="F9" s="13" t="s">
        <v>233</v>
      </c>
    </row>
    <row r="10" spans="1:6" x14ac:dyDescent="0.25">
      <c r="A10" s="15">
        <v>1</v>
      </c>
      <c r="B10" s="7" t="s">
        <v>234</v>
      </c>
      <c r="C10" s="7" t="s">
        <v>235</v>
      </c>
      <c r="D10" s="7" t="s">
        <v>236</v>
      </c>
      <c r="E10" s="13" t="s">
        <v>220</v>
      </c>
      <c r="F10" s="13" t="s">
        <v>237</v>
      </c>
    </row>
    <row r="11" spans="1:6" x14ac:dyDescent="0.25">
      <c r="A11" s="15">
        <v>1</v>
      </c>
      <c r="B11" s="7" t="s">
        <v>238</v>
      </c>
      <c r="C11" s="7" t="s">
        <v>236</v>
      </c>
      <c r="D11" s="7" t="s">
        <v>239</v>
      </c>
      <c r="E11" s="13" t="s">
        <v>220</v>
      </c>
      <c r="F11" s="13" t="s">
        <v>240</v>
      </c>
    </row>
    <row r="12" spans="1:6" x14ac:dyDescent="0.25">
      <c r="A12" s="15">
        <v>2</v>
      </c>
      <c r="B12" s="15" t="s">
        <v>217</v>
      </c>
      <c r="C12" s="15" t="s">
        <v>218</v>
      </c>
      <c r="D12" s="15" t="s">
        <v>219</v>
      </c>
      <c r="E12" s="15" t="s">
        <v>220</v>
      </c>
      <c r="F12" s="15" t="s">
        <v>221</v>
      </c>
    </row>
    <row r="13" spans="1:6" x14ac:dyDescent="0.25">
      <c r="A13" s="15">
        <v>2</v>
      </c>
      <c r="B13" s="7" t="s">
        <v>230</v>
      </c>
      <c r="C13" s="7" t="s">
        <v>231</v>
      </c>
      <c r="D13" s="7" t="s">
        <v>232</v>
      </c>
      <c r="E13" s="15" t="s">
        <v>220</v>
      </c>
      <c r="F13" s="15" t="s">
        <v>247</v>
      </c>
    </row>
    <row r="14" spans="1:6" x14ac:dyDescent="0.25">
      <c r="A14" s="15">
        <v>2</v>
      </c>
      <c r="B14" s="7" t="s">
        <v>223</v>
      </c>
      <c r="C14" s="7" t="s">
        <v>224</v>
      </c>
      <c r="D14" s="7" t="s">
        <v>225</v>
      </c>
      <c r="E14" s="15" t="s">
        <v>220</v>
      </c>
      <c r="F14" s="15" t="s">
        <v>222</v>
      </c>
    </row>
    <row r="15" spans="1:6" x14ac:dyDescent="0.25">
      <c r="A15" s="15">
        <v>2</v>
      </c>
      <c r="B15" s="7" t="s">
        <v>244</v>
      </c>
      <c r="C15" s="7" t="s">
        <v>245</v>
      </c>
      <c r="D15" s="7" t="s">
        <v>246</v>
      </c>
      <c r="E15" s="15" t="s">
        <v>220</v>
      </c>
      <c r="F15" s="15" t="s">
        <v>226</v>
      </c>
    </row>
    <row r="16" spans="1:6" x14ac:dyDescent="0.25">
      <c r="A16" s="15">
        <v>2</v>
      </c>
      <c r="B16" s="7" t="s">
        <v>227</v>
      </c>
      <c r="C16" s="7" t="s">
        <v>228</v>
      </c>
      <c r="D16" s="7" t="s">
        <v>229</v>
      </c>
      <c r="E16" s="15" t="s">
        <v>220</v>
      </c>
      <c r="F16" s="15" t="s">
        <v>248</v>
      </c>
    </row>
    <row r="17" spans="1:6" x14ac:dyDescent="0.25">
      <c r="A17" s="15">
        <v>2</v>
      </c>
      <c r="B17" s="7" t="s">
        <v>241</v>
      </c>
      <c r="C17" s="7" t="s">
        <v>242</v>
      </c>
      <c r="D17" s="7" t="s">
        <v>243</v>
      </c>
      <c r="E17" s="15" t="s">
        <v>220</v>
      </c>
      <c r="F17" s="15" t="s">
        <v>233</v>
      </c>
    </row>
    <row r="18" spans="1:6" x14ac:dyDescent="0.25">
      <c r="A18" s="15">
        <v>2</v>
      </c>
      <c r="B18" s="7" t="s">
        <v>234</v>
      </c>
      <c r="C18" s="7" t="s">
        <v>235</v>
      </c>
      <c r="D18" s="7" t="s">
        <v>236</v>
      </c>
      <c r="E18" s="15" t="s">
        <v>220</v>
      </c>
      <c r="F18" s="15" t="s">
        <v>237</v>
      </c>
    </row>
    <row r="19" spans="1:6" x14ac:dyDescent="0.25">
      <c r="A19" s="15">
        <v>2</v>
      </c>
      <c r="B19" s="7" t="s">
        <v>238</v>
      </c>
      <c r="C19" s="7" t="s">
        <v>236</v>
      </c>
      <c r="D19" s="7" t="s">
        <v>239</v>
      </c>
      <c r="E19" s="15" t="s">
        <v>220</v>
      </c>
      <c r="F19" s="15" t="s">
        <v>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5" sqref="A5:A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6" t="s">
        <v>249</v>
      </c>
    </row>
    <row r="5" spans="1:2" x14ac:dyDescent="0.25">
      <c r="A5" s="15">
        <v>1</v>
      </c>
      <c r="B5" s="6" t="s">
        <v>250</v>
      </c>
    </row>
    <row r="6" spans="1:2" x14ac:dyDescent="0.25">
      <c r="A6" s="15">
        <v>1</v>
      </c>
      <c r="B6" s="6" t="s">
        <v>251</v>
      </c>
    </row>
    <row r="7" spans="1:2" x14ac:dyDescent="0.25">
      <c r="A7" s="15">
        <v>1</v>
      </c>
      <c r="B7" s="6" t="s">
        <v>252</v>
      </c>
    </row>
    <row r="8" spans="1:2" x14ac:dyDescent="0.25">
      <c r="A8" s="15">
        <v>1</v>
      </c>
      <c r="B8" s="6" t="s">
        <v>253</v>
      </c>
    </row>
    <row r="9" spans="1:2" x14ac:dyDescent="0.25">
      <c r="A9" s="15">
        <v>1</v>
      </c>
      <c r="B9" s="6" t="s">
        <v>249</v>
      </c>
    </row>
    <row r="10" spans="1:2" x14ac:dyDescent="0.25">
      <c r="A10" s="15">
        <v>2</v>
      </c>
      <c r="B10" s="6" t="s">
        <v>351</v>
      </c>
    </row>
    <row r="11" spans="1:2" x14ac:dyDescent="0.25">
      <c r="A11" s="15">
        <v>2</v>
      </c>
      <c r="B11" s="6" t="s">
        <v>352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267</v>
      </c>
      <c r="C4" s="15" t="s">
        <v>267</v>
      </c>
      <c r="D4" s="4" t="s">
        <v>268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2018-10-02T17:02:08Z</cp:lastPrinted>
  <dcterms:created xsi:type="dcterms:W3CDTF">2018-06-16T16:24:55Z</dcterms:created>
  <dcterms:modified xsi:type="dcterms:W3CDTF">2019-12-09T17:51:51Z</dcterms:modified>
</cp:coreProperties>
</file>