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C17" i="1" l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B17" i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</calcChain>
</file>

<file path=xl/sharedStrings.xml><?xml version="1.0" encoding="utf-8"?>
<sst xmlns="http://schemas.openxmlformats.org/spreadsheetml/2006/main" count="1276" uniqueCount="423">
  <si>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</si>
  <si>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</si>
  <si>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</si>
  <si>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</si>
  <si>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</si>
  <si>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</si>
  <si>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</si>
  <si>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</si>
  <si>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</si>
  <si>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</si>
  <si>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</si>
  <si>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</si>
  <si>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</si>
  <si>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</si>
  <si>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</si>
  <si>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</si>
  <si>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</si>
  <si>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</si>
  <si>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</si>
  <si>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</si>
  <si>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</si>
  <si>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</si>
  <si>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</si>
  <si>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</si>
  <si>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</si>
  <si>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</si>
  <si>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</si>
  <si>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</si>
  <si>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</si>
  <si>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</si>
  <si>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</si>
  <si>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</si>
  <si>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</si>
  <si>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</si>
  <si>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</si>
  <si>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</si>
  <si>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</si>
  <si>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</si>
  <si>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</si>
  <si>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</si>
  <si>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</si>
  <si>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</si>
  <si>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</si>
  <si>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</si>
  <si>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</si>
  <si>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</si>
  <si>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</si>
  <si>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</si>
  <si>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</si>
  <si>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</si>
  <si>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</si>
  <si>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</si>
  <si>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</si>
  <si>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</si>
  <si>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</si>
  <si>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</si>
  <si>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Celebrar las sesiones de cabldo como lo estipula La Ley Organica del Municipio Libre del Estado</t>
  </si>
  <si>
    <t>Sesiones de Cabildo</t>
  </si>
  <si>
    <t>eficencia</t>
  </si>
  <si>
    <t>Citatorios</t>
  </si>
  <si>
    <t>porcentaje</t>
  </si>
  <si>
    <t>%</t>
  </si>
  <si>
    <t>Mensual</t>
  </si>
  <si>
    <t>Asistencia a Sesion</t>
  </si>
  <si>
    <t>dos sesiones por mes</t>
  </si>
  <si>
    <t>Actas de Cabildo</t>
  </si>
  <si>
    <t>Secretaria General del H. Ayuntamiento</t>
  </si>
  <si>
    <t>Expedir las Constancias que los solicitantes requieran dando cumplimiento a los requisitos</t>
  </si>
  <si>
    <t>Certificaciones Constancias</t>
  </si>
  <si>
    <t>Total de personas que solicitan el tramite</t>
  </si>
  <si>
    <t>variable</t>
  </si>
  <si>
    <t>no se genera</t>
  </si>
  <si>
    <t>Constancias Administrativas</t>
  </si>
  <si>
    <t>Atención de la ciudadanía, así como brindar la información necesaria que soliciten.</t>
  </si>
  <si>
    <t>Atención Ciudadana</t>
  </si>
  <si>
    <t>Audiencias</t>
  </si>
  <si>
    <t>Total de personas que acudan</t>
  </si>
  <si>
    <t>Recepción</t>
  </si>
  <si>
    <t xml:space="preserve">No se genera metas ajustadas en virtud que mensualmente varía la cantidad de personas que solicitan el tramite de expedición de constancias administrativas. </t>
  </si>
  <si>
    <t xml:space="preserve">No se genera metas ajustadas en virtud que mensualmente varía la cantidad de personas que son atendidas en el área de Recepción. </t>
  </si>
  <si>
    <t>cuatro sesiones</t>
  </si>
  <si>
    <t xml:space="preserve">En total se celebraron 6 sesiones, las 2 ordinarias ya programadas, y las otras 4 se ajustaron a las metas.  </t>
  </si>
  <si>
    <t>gestión</t>
  </si>
  <si>
    <t>Atención, Orientación y Canalización Ciudadana</t>
  </si>
  <si>
    <t>Gestion</t>
  </si>
  <si>
    <t>No. De personas atendidas</t>
  </si>
  <si>
    <t xml:space="preserve">Gestion </t>
  </si>
  <si>
    <t>Porcentual</t>
  </si>
  <si>
    <t xml:space="preserve">Atencion </t>
  </si>
  <si>
    <t>Variables</t>
  </si>
  <si>
    <t>Juridico</t>
  </si>
  <si>
    <t>No se genera nota alguna</t>
  </si>
  <si>
    <t>Asesoria Juridica a personas vulnerables</t>
  </si>
  <si>
    <t>Casos Atendidos</t>
  </si>
  <si>
    <t>Convenir en controversias Familiares</t>
  </si>
  <si>
    <t>personas atendidas</t>
  </si>
  <si>
    <t>Prevencion a la ciudadania de que puedan ser victimas de Delito</t>
  </si>
  <si>
    <t xml:space="preserve">Canalizacion a victima con Instancia Competente </t>
  </si>
  <si>
    <t>atender de forma oportuna las urgencias que se presenten</t>
  </si>
  <si>
    <t>indicadores de gestion</t>
  </si>
  <si>
    <t>economico</t>
  </si>
  <si>
    <t>gestion</t>
  </si>
  <si>
    <t>porcentual</t>
  </si>
  <si>
    <t>mensual</t>
  </si>
  <si>
    <t>traslados programados</t>
  </si>
  <si>
    <t>programados</t>
  </si>
  <si>
    <t>bitacora de control diario</t>
  </si>
  <si>
    <t>(Sistema Municipal DIF (Coordinadora Operativa,Coordinadora Adva.)</t>
  </si>
  <si>
    <t>consulta diaria</t>
  </si>
  <si>
    <t>indefinidos</t>
  </si>
  <si>
    <t>(Sistema Municipal DIF (Médico)</t>
  </si>
  <si>
    <t>apoyo a personas en situacion de desventaja</t>
  </si>
  <si>
    <t>pasajes programados</t>
  </si>
  <si>
    <t>(Sistema Municipal DIF (Coordinadora Operativa,Presidenta SMDIF)</t>
  </si>
  <si>
    <t>en el momento que lo requiere</t>
  </si>
  <si>
    <t>trabajo Social</t>
  </si>
  <si>
    <t>calidad</t>
  </si>
  <si>
    <t>expediente de trabajo social</t>
  </si>
  <si>
    <t>(Sistema Municipal DIF (Trabajo Social)</t>
  </si>
  <si>
    <t>asesoria juridica para mantener la unidad familiar y disminuir la violencia</t>
  </si>
  <si>
    <t>expediente juridico</t>
  </si>
  <si>
    <t>(Sistema Municipal DIF (Jurídico)</t>
  </si>
  <si>
    <t>apoyo a personas desorientadas</t>
  </si>
  <si>
    <t>expediente de Psicologia</t>
  </si>
  <si>
    <t>(Sistema Municipal DIF (Psicologa)</t>
  </si>
  <si>
    <t xml:space="preserve">                             ayudar a personas con problemas de nutricion</t>
  </si>
  <si>
    <t>en el momento que lo requieran</t>
  </si>
  <si>
    <t>expediente de nutricion</t>
  </si>
  <si>
    <t>(Sistema Municipal DIF (Nutriologa)</t>
  </si>
  <si>
    <t>ayudar a personas con problemas de la vista</t>
  </si>
  <si>
    <t>campañas programadas</t>
  </si>
  <si>
    <t>ayudar a personas  con alguna discapacidad fisica o Motriz</t>
  </si>
  <si>
    <t>reuniones programadas</t>
  </si>
  <si>
    <t>(Sistema Municipal DIF (Coordinador Tecnico Atención a Personas con Discapacidad)</t>
  </si>
  <si>
    <t>alertar a los jovenes sobre los riesgos</t>
  </si>
  <si>
    <t>pláticas programadas</t>
  </si>
  <si>
    <t>(Sistema Municipal DIF (Infancia y Familia )</t>
  </si>
  <si>
    <t>promover el trabajo en equipo mediante un huerto familiar</t>
  </si>
  <si>
    <t>eficacia</t>
  </si>
  <si>
    <t>renovación Anual</t>
  </si>
  <si>
    <t>(Sistema Municipal DIF (Uniprodes)</t>
  </si>
  <si>
    <t>alimentacion a niños (as) de primaria en situacion de vulnerabilidad y desnutricion</t>
  </si>
  <si>
    <t>padrones area alimentaria</t>
  </si>
  <si>
    <t>(Sistema Municipal DIF (Desayunos Escolares Frios)</t>
  </si>
  <si>
    <t>alimentacion sana y variada a niños (as) de primaria en situacion de vulnerabilidad y desnutricion.</t>
  </si>
  <si>
    <t>(Sistema Municipal DIF (Desayunos Escolares Calientes)</t>
  </si>
  <si>
    <t>alimentacion a niños (as) menores de 5 años en situación de vulnerabilidad y desnutricion.</t>
  </si>
  <si>
    <t>(Sistema Municipal DIF (Apoyo Alimentario a Menores de 5 años)</t>
  </si>
  <si>
    <t>(Sistema Municipal DIF (Asistencia Alimentaria a Sujetos Vulnerables)</t>
  </si>
  <si>
    <t>en el momento que lo requiere un enfermo o persona en situación desventaja</t>
  </si>
  <si>
    <t>programacion mensual</t>
  </si>
  <si>
    <t>Tesoreria Municipal</t>
  </si>
  <si>
    <t>Atender Emergencias</t>
  </si>
  <si>
    <t>Apoyo a la ciudadania</t>
  </si>
  <si>
    <t>Eficiencia</t>
  </si>
  <si>
    <t>Plan de trabajo y contingencias</t>
  </si>
  <si>
    <t>mantener una coordinacion con los demas departamentos y hacer frente en caso de contigencias</t>
  </si>
  <si>
    <t>Plan de Trabajo</t>
  </si>
  <si>
    <t>Direccion de Proteccion Civil</t>
  </si>
  <si>
    <t>No se genera nota alguna en el mes de Enero</t>
  </si>
  <si>
    <t>Un eficiente servicio a la ciudadania</t>
  </si>
  <si>
    <t>Recorridos de Seguridad y Vigilancia</t>
  </si>
  <si>
    <t>Eficacia</t>
  </si>
  <si>
    <t>Porcentaje</t>
  </si>
  <si>
    <t>Plan de trabajo</t>
  </si>
  <si>
    <t>Que se cumplan las disposiciones legales</t>
  </si>
  <si>
    <t>No se genera</t>
  </si>
  <si>
    <t>reglamento interno de la administracion publica art.41 fracc.I y II</t>
  </si>
  <si>
    <t>Direccion de Seguridad Publica y Transito Municipal</t>
  </si>
  <si>
    <t>Prevenir la comision del delito y faltas administrativas</t>
  </si>
  <si>
    <t>Aseguramientos</t>
  </si>
  <si>
    <t>Vigilancia constante atravez de recorridos sobre esta cabecera asi como en sus comunidades</t>
  </si>
  <si>
    <t>reglamento interno de la administracion publica art. 41 fracc. V</t>
  </si>
  <si>
    <t>Vigilar y hacer cumplir el bando de policia y buen gobierno, el reglamento de transito municipal y demas reglamentos en la materia</t>
  </si>
  <si>
    <t>Infracciones</t>
  </si>
  <si>
    <t>Desempeñar las funciones  de conformidad  con la ley  de responsabilidad de los servidores publicos del estado de s.l.p.</t>
  </si>
  <si>
    <t>reglamento interno de la administracion publica art. 41 fracc. IV</t>
  </si>
  <si>
    <t>Detension de presuntos infractores o delicuentes</t>
  </si>
  <si>
    <t>Puestas a disposicion ante la instancia correspondiente</t>
  </si>
  <si>
    <t>Garantizar un ambiente de paz dentro del muniicpio</t>
  </si>
  <si>
    <t>reglamento interno de la administracion publica art. 41 fracc.VII</t>
  </si>
  <si>
    <t>Realizacion de llenado de IPH e informe de actividades</t>
  </si>
  <si>
    <t>Elaboracion de Documentacion</t>
  </si>
  <si>
    <t>Informar mensualmente las actividades  realizadas  e informes policiales cuando se requiera</t>
  </si>
  <si>
    <t>reglamento de la administracion publica art. 41 fracc. Xx</t>
  </si>
  <si>
    <t>Regular el transito de peatones y vehiculos</t>
  </si>
  <si>
    <t>Transito Municipal</t>
  </si>
  <si>
    <t>Mantenimiento de personal en las zonas de mayor afluencia peatonal y vehicular</t>
  </si>
  <si>
    <t>reglamento interno de la administracion publica art.41 fracc XVII</t>
  </si>
  <si>
    <t>Implementar servicios de vialidad y seguridad  en los diferentes centros educativos</t>
  </si>
  <si>
    <t>Vialidad Centros Educativos</t>
  </si>
  <si>
    <t>Garantizar la seguridad de los alumnos y maestros, asi como prevenir algun accidente</t>
  </si>
  <si>
    <t>reglamento de la administracion publica art. 41 fracc. IX</t>
  </si>
  <si>
    <t>Auxiliar a la Direccion de Proteccion Civil en los casos de emergencia en la presentacion de servicios de salvacion y rescate.</t>
  </si>
  <si>
    <t>coordinacion Proteccion Civil</t>
  </si>
  <si>
    <t>Eficierncia</t>
  </si>
  <si>
    <t>Mantener una coordinacion con los demas departamentos y hacer frente en caso de contigencias</t>
  </si>
  <si>
    <t>reglemento de la administracion publica art.41 fracc. XVI</t>
  </si>
  <si>
    <t>Celebrar sesiones de Consejo</t>
  </si>
  <si>
    <t>Sesiones de Consejo</t>
  </si>
  <si>
    <t>EFICACIA</t>
  </si>
  <si>
    <t>Actas de Consejo</t>
  </si>
  <si>
    <t>Coordinacion de Desarrollo Social Municipal</t>
  </si>
  <si>
    <t>Diciembre</t>
  </si>
  <si>
    <t>Atención de la ciudadanía, así como brindar la información necesaria que soliciten,</t>
  </si>
  <si>
    <t>No se Genera Nota Alguna</t>
  </si>
  <si>
    <t>Trabajar de Manera transparente para prevenir irregularidades que pudieran surgir en las acciones que ejecute el Ayuntamiento en sus diversas areas y direcciones durante el periodo de gobierno municipal.</t>
  </si>
  <si>
    <t>Gestion.</t>
  </si>
  <si>
    <t>Auditorias</t>
  </si>
  <si>
    <t>Plan Municipal de Desarrollo, Manual de Procedimiento de Contraloria Interna,Plan de trabajo.</t>
  </si>
  <si>
    <t>Contraloria Interna</t>
  </si>
  <si>
    <t>No se genero ninguna nota.</t>
  </si>
  <si>
    <t>Entregas de Recepcion</t>
  </si>
  <si>
    <t>Contraloria Interna.</t>
  </si>
  <si>
    <t>Declaraciones Patrimoniales</t>
  </si>
  <si>
    <t>Variable</t>
  </si>
  <si>
    <t>Procedimientos Administrativos</t>
  </si>
  <si>
    <t>Quejas, Sugerencias y Denuncias</t>
  </si>
  <si>
    <t>Actualizacion de Inventarios</t>
  </si>
  <si>
    <t>Semestral</t>
  </si>
  <si>
    <t>Contestar en tiempo y forma las notificaciones que le lleguen al ayuntamiento.</t>
  </si>
  <si>
    <t>La procuración, defensa y promoción de los intereses municipales</t>
  </si>
  <si>
    <t>Estadistica porcentual</t>
  </si>
  <si>
    <t>Ley organica del municipio libre del estado de san luis potosi</t>
  </si>
  <si>
    <t>Cumplir con las funciones que se plantean en la ley organica del municipio libre</t>
  </si>
  <si>
    <t>Ley orgánica del municipio libre del estado de San Luis potosí.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</si>
  <si>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</si>
  <si>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</si>
  <si>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</si>
  <si>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</si>
  <si>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</si>
  <si>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</si>
  <si>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</si>
  <si>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</si>
  <si>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</si>
  <si>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</si>
  <si>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</si>
  <si>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</si>
  <si>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</si>
  <si>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</si>
  <si>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</si>
  <si>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</si>
  <si>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</si>
  <si>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</si>
  <si>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</si>
  <si>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</si>
  <si>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</si>
  <si>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</si>
  <si>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</si>
  <si>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</si>
  <si>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Dar cumplimiento a las atribuciones otorgadas</t>
  </si>
  <si>
    <t>Rendir informe mensual y anual al presidente y a las comisiones permanentes de sus actividades y tareas</t>
  </si>
  <si>
    <t xml:space="preserve">Eficiencia  </t>
  </si>
  <si>
    <t>Por porcentaje</t>
  </si>
  <si>
    <t>De acuerdo al plan de trabajo</t>
  </si>
  <si>
    <t xml:space="preserve"> Cumplimiento al informe mensual</t>
  </si>
  <si>
    <t>Reglamento interno del Municipio</t>
  </si>
  <si>
    <t>Departamento de Obras Publicas</t>
  </si>
  <si>
    <t>En el ms de Enero no se genero informacion</t>
  </si>
  <si>
    <t>Dar cumplimiento a las disposiciones legales</t>
  </si>
  <si>
    <t>Administracion, archivo y resguardo de informacion publica</t>
  </si>
  <si>
    <t xml:space="preserve">Eficacia  </t>
  </si>
  <si>
    <t>Cumplir con los objetivos</t>
  </si>
  <si>
    <t>Een el mes de Enero no se genero informacionn el mes de Diciembre no se genera informacion</t>
  </si>
  <si>
    <t>Que el alumbrado publico esté en optimas condiciones</t>
  </si>
  <si>
    <t>Mantenimiiento de alumbrado publico</t>
  </si>
  <si>
    <t>Brindar un servicio a la ciudadania</t>
  </si>
  <si>
    <t>En el mes de Enero no se genero informacion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</si>
  <si>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</si>
  <si>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</si>
  <si>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</si>
  <si>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 xml:space="preserve">Dar cumplimiento </t>
  </si>
  <si>
    <t>En elmes de Enero no se genero informacion</t>
  </si>
  <si>
    <t>Dar cumplimiento alas atribuciones otorgadas</t>
  </si>
  <si>
    <t>Atender en forma inmediata y expedita cualquier queja ciudadana</t>
  </si>
  <si>
    <t>Brindar un buen servicio a la ciudadania</t>
  </si>
  <si>
    <t>Cumplir con la ley de transparencia</t>
  </si>
  <si>
    <t>Elaborar una bitacora oficial de eventos al publico y reuniones de trabajo</t>
  </si>
  <si>
    <t>Proporcionar un Buen Servicio</t>
  </si>
  <si>
    <t>Mejorar y conservar las instalaciones de la tuberia de drenaje</t>
  </si>
  <si>
    <t>Dar una buena imagen a la ciudadania</t>
  </si>
  <si>
    <t>Tener en buenas condiciones las calles,banquetas,guarniciones, brocales y tapas</t>
  </si>
  <si>
    <t>Establecer un programa permanente de mantenimiento de calles,banquetas y demas lugares publicos del municipio</t>
  </si>
  <si>
    <t xml:space="preserve">Eficacia   </t>
  </si>
  <si>
    <t>cumplir con las normas de las obras a ejecutar</t>
  </si>
  <si>
    <t>Responsabilizarse en la coordinación de instituciones que ejecuten obras publicas en la juridiccion del municipio</t>
  </si>
  <si>
    <t>Conocer las necesidades que requiere cada plantel</t>
  </si>
  <si>
    <t>Realizar  un programa de las necesidades prioritarias de los planteles educativos</t>
  </si>
  <si>
    <t>Para mejorar el servicio a la poblacion</t>
  </si>
  <si>
    <t>Establecer los terminos de la normatividad de la materia</t>
  </si>
  <si>
    <t>Expedir lasLicencias de Uso de Suelo, Construccion,Lotificacion,Subdivision y Fraccionamiento en terminos de la normatividad de la materia.</t>
  </si>
  <si>
    <t>Un efeciente servicio a la poblacion respecto al suministro de agua entubada</t>
  </si>
  <si>
    <t>Mantenimiento y servicio en el bombeo de agua entubada en cabecera municipal y comunidades circunvecinas</t>
  </si>
  <si>
    <t>Proporcionar servicio de mantenimiento, reparaciones electricas y plomeria</t>
  </si>
  <si>
    <t>Apoyo a Instituciones Publicas, Escuelas y Dependecias de Gobierno</t>
  </si>
  <si>
    <t>Proporcionar servicios de distribucion de agua</t>
  </si>
  <si>
    <t>Abastecimiento de agua</t>
  </si>
  <si>
    <t xml:space="preserve">Eficiencia    </t>
  </si>
  <si>
    <t>Proporcionar servicios de primer nivel de atención en rehabilitación servicios de promoción de salud, referencia y contrareferencia de personas con discapacidad.</t>
  </si>
  <si>
    <t xml:space="preserve">Promoción de servicios </t>
  </si>
  <si>
    <t>Gestión</t>
  </si>
  <si>
    <t>Por Porcentaje</t>
  </si>
  <si>
    <t>total de campañas de promoción</t>
  </si>
  <si>
    <t>Captación de pacientes por medio platicas, visitas domiciliarias, una vez ingresado brindar orientación y tratamiento diseñado por médico especialista.</t>
  </si>
  <si>
    <t>No se generan</t>
  </si>
  <si>
    <t>informe mensual de Unidad Básica de Rehabilitación</t>
  </si>
  <si>
    <t>Unidad Básica de Rehabilitación</t>
  </si>
  <si>
    <t>la promoción de servicios tambien se realiza con pacientes aofreciendo informacion</t>
  </si>
  <si>
    <t>Informar a la población los servicios que brinda UBR</t>
  </si>
  <si>
    <t>Difusión de servicios</t>
  </si>
  <si>
    <t>total de campañas de difusión</t>
  </si>
  <si>
    <t>La promoción se realiza para aumentar el numero de pacientes</t>
  </si>
  <si>
    <t>registro mensual de UBR</t>
  </si>
  <si>
    <t>Area administrativa de UBR</t>
  </si>
  <si>
    <t>la difusión de los servicios se mantiene permanente</t>
  </si>
  <si>
    <t>Ofrecer atención de calidad a personas con discapacidad mediante tratamientos diseñados para su rehabilitación</t>
  </si>
  <si>
    <t>Tratamientos a pacientes de UBR</t>
  </si>
  <si>
    <t>Eficacia y Calidad</t>
  </si>
  <si>
    <t>Total de Pacientes atendidos (sub secuentes)</t>
  </si>
  <si>
    <t>Los tratamientos otorgados aumentará en el paciente su independencia y calidad de vida</t>
  </si>
  <si>
    <t>Terapia fisica, terapia psicologica, terapia de lenguaje de UBR</t>
  </si>
  <si>
    <t>no se genera nota alguna</t>
  </si>
  <si>
    <t>Facilitar el traslado del paciente en vehiculo adaptado para su tratamiento oportuno</t>
  </si>
  <si>
    <t>Traslado de pacientes</t>
  </si>
  <si>
    <t>trimestral</t>
  </si>
  <si>
    <t>Total de traslados realizados</t>
  </si>
  <si>
    <t>Se realiza ruta en vehiculo adaptado de comunidad a cabecera y viceversa</t>
  </si>
  <si>
    <t>informe trimestral del vehiculo adaptado</t>
  </si>
  <si>
    <t xml:space="preserve">Se realiza informe trimestral de vehiculo adaptado para DIF Estatal </t>
  </si>
  <si>
    <t>Ofrecer atención en rehabilitacion física, psicológica y apoyo en lenguaje, en comunidades lejanas a cabecera a través de la unidad movil.</t>
  </si>
  <si>
    <t>atencion en unidad móvil</t>
  </si>
  <si>
    <t>Total de Servicios proporcionados</t>
  </si>
  <si>
    <t>se realiza ruta de unidad movil, equipado para brindar sesiones de rehabilitación física, psicológica y apoyo en lenguaje en comunidades lejanas</t>
  </si>
  <si>
    <t>informe mensual de Unidad Movil</t>
  </si>
  <si>
    <t>Area administrativa, terapia física, terapia psicológica y terapia de lenguaje</t>
  </si>
  <si>
    <t>Atencion a usuarios  en general, Fomento a la lectura</t>
  </si>
  <si>
    <t>Credencializacion</t>
  </si>
  <si>
    <t xml:space="preserve">Gestión </t>
  </si>
  <si>
    <t>Estadistica mensual de los usuarios</t>
  </si>
  <si>
    <t>Biblioteca Publica Municipal</t>
  </si>
  <si>
    <t>No se genera Nota Alguna</t>
  </si>
  <si>
    <t>Atención a jovenes de bajos recursos (15 a 18 años)</t>
  </si>
  <si>
    <t>Indicador de gestión</t>
  </si>
  <si>
    <t>Jovenes de bajos recursos(15 a 18 años)</t>
  </si>
  <si>
    <t xml:space="preserve">Porcentaje </t>
  </si>
  <si>
    <t>Jovenes (15 a 18 años)</t>
  </si>
  <si>
    <t>42 solicitudes</t>
  </si>
  <si>
    <t>Control de actividades planeadas</t>
  </si>
  <si>
    <t>Albergue estudiantil</t>
  </si>
  <si>
    <t>Brindar servicio ala ciudadania</t>
  </si>
  <si>
    <t>Indicadores de gestion</t>
  </si>
  <si>
    <t>en base alas personas atendidadas y registro diario</t>
  </si>
  <si>
    <t>atencion a la poblacion de forma general, diariamente o a requerimiento</t>
  </si>
  <si>
    <t>no se genero</t>
  </si>
  <si>
    <t>Atencion y servicio ala cuidadania</t>
  </si>
  <si>
    <t>Desarrollo rural sustentable</t>
  </si>
  <si>
    <t>Fomentar, contribuir e implementar platicas preventivas impulsando de forma sana el area deportiva con la finalidad de desarrollar los ámbitos motor, cognitivo, efectivo y social de la juventud.</t>
  </si>
  <si>
    <t>Eficaz</t>
  </si>
  <si>
    <t>Estadisticas Porcentuales</t>
  </si>
  <si>
    <t xml:space="preserve">Meta de la Escuelita de fut bol (Jabalíes Huastecos):Promover la practica del futbol en niños (as) y jovenes (as) para una orientacion formativa con la capacidad de desarrollar deportistas integrales fortaleciendo el área motor, cognitivo, afectivo y social.  Dar mantenimiento  adecuado a la Unidad Deportiva para ofrecer espacios comodos para la practica de la actividad fisica. </t>
  </si>
  <si>
    <t>Programación y resultados en proceso</t>
  </si>
  <si>
    <t>Atención a la Juventud y Deportes</t>
  </si>
  <si>
    <t>Imprementar mas práticas para la prevencion de la violencia, maltrato o discriminación en contra de las mujeres  y promover la igualdad entre mujeres y hombres a toda la poblacion  en generaal</t>
  </si>
  <si>
    <t>Asesorias psicologica, trabajo social y juridica</t>
  </si>
  <si>
    <t>Estadistica interna.</t>
  </si>
  <si>
    <t>Instancia Municipal de la Mujer.</t>
  </si>
  <si>
    <t>Fortalecer la elaboración de artesanías en el municipio.</t>
  </si>
  <si>
    <t>Difusión de artesanías</t>
  </si>
  <si>
    <t>De gestión</t>
  </si>
  <si>
    <t>Programa de Trabajo</t>
  </si>
  <si>
    <t>23 Solicitudes</t>
  </si>
  <si>
    <t>21 solicitudes</t>
  </si>
  <si>
    <r>
      <rPr>
        <sz val="11"/>
        <color indexed="8"/>
        <rFont val="Calibri"/>
        <family val="2"/>
        <scheme val="minor"/>
      </rPr>
      <t>control de Solicitudes</t>
    </r>
    <r>
      <rPr>
        <sz val="9"/>
        <color indexed="8"/>
        <rFont val="Calibri"/>
        <family val="2"/>
        <scheme val="minor"/>
      </rPr>
      <t xml:space="preserve"> </t>
    </r>
  </si>
  <si>
    <t>Asuntos Indígenas</t>
  </si>
  <si>
    <t>Atender a la ciudadanía de acuerdo a lo requerido</t>
  </si>
  <si>
    <t>plan de trabajo</t>
  </si>
  <si>
    <t>Plan de Trabajo, Registro</t>
  </si>
  <si>
    <t>Ecologia</t>
  </si>
  <si>
    <t>Archivar separar los documentos recibidos</t>
  </si>
  <si>
    <t>Organización y de departamento</t>
  </si>
  <si>
    <t>Control Interno</t>
  </si>
  <si>
    <t>legalizar el estado civil de las personas, evitar el programa de resgistros extemporaneos de nacimiento ya sentar de forma oportuna las bajas de las personas</t>
  </si>
  <si>
    <t>poblacion atendida</t>
  </si>
  <si>
    <t xml:space="preserve"> eficiencia </t>
  </si>
  <si>
    <t>por porcentaje</t>
  </si>
  <si>
    <t xml:space="preserve">% </t>
  </si>
  <si>
    <t>atender a toda la poblacion</t>
  </si>
  <si>
    <t>estadistica</t>
  </si>
  <si>
    <t>Registro Civil</t>
  </si>
  <si>
    <t xml:space="preserve">Dar realze a los esfuerzos de la dministracion municipal como de los organizmos educativos y sociedad civil a fin de apoyar a que desarrollen proyectos culturales. </t>
  </si>
  <si>
    <t xml:space="preserve">planeacion </t>
  </si>
  <si>
    <t xml:space="preserve">eficacia </t>
  </si>
  <si>
    <t xml:space="preserve">mensual </t>
  </si>
  <si>
    <t xml:space="preserve">rescatar nuestra cultura y tradiciones </t>
  </si>
  <si>
    <t>Plan Municipal de Desarrollo,Plan de trabajo.</t>
  </si>
  <si>
    <t>Educación, Cultura y Turismo</t>
  </si>
  <si>
    <t xml:space="preserve">no se genero nota </t>
  </si>
  <si>
    <t xml:space="preserve">eschuchar a la poblacion con base a fundamentos para una mejor atencion a la comunidad </t>
  </si>
  <si>
    <t xml:space="preserve">que la poblacion tenga conocimiento de cada una de las convocatorias a proyectos 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</si>
  <si>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</si>
  <si>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</si>
  <si>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</si>
  <si>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</si>
  <si>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</si>
  <si>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Mantener la Página de Transparencia, en buenas condiciones, Vigilando su permanencia y con Buen Servicio</t>
  </si>
  <si>
    <t>Página de Dominio</t>
  </si>
  <si>
    <t>Información proporcionada para su actualizacion</t>
  </si>
  <si>
    <t>Vigilar, y coadyuvar con las áreas para la actualización periodica de la Plataforma Estatal de Transparencia</t>
  </si>
  <si>
    <t>PETS</t>
  </si>
  <si>
    <t>Actualización Mensual</t>
  </si>
  <si>
    <t>Actualización al 100%</t>
  </si>
  <si>
    <t xml:space="preserve">Control y Registro   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</si>
  <si>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</si>
  <si>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</si>
  <si>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</si>
  <si>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</si>
  <si>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</si>
  <si>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</si>
  <si>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</si>
  <si>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Capacitaciones personalizadas y grupales</t>
  </si>
  <si>
    <t>Regular al Comercio Ambulante, recuperar impuesto por Uso de Piso en espacios Publicos</t>
  </si>
  <si>
    <t>Recuperación de cuota de comercio ambulante</t>
  </si>
  <si>
    <t>Direccion de Comercio y Panteones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</si>
</sst>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</cellStyleXfs>
  <cellXfs count="8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9" fontId="0" fillId="0" borderId="0" xfId="0" applyNumberFormat="1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44" fontId="4" fillId="0" borderId="0" xfId="1" applyFont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14" fontId="0" fillId="0" borderId="0" xfId="0" applyNumberFormat="1"/>
    <xf numFmtId="0" fontId="6" fillId="0" borderId="0" xfId="0" applyFont="1"/>
    <xf numFmtId="9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9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vertical="center"/>
    </xf>
    <xf numFmtId="0" fontId="0" fillId="0" borderId="0" xfId="0"/>
    <xf numFmtId="17" fontId="0" fillId="0" borderId="0" xfId="0" applyNumberFormat="1"/>
    <xf numFmtId="0" fontId="7" fillId="0" borderId="0" xfId="0" applyFont="1"/>
    <xf numFmtId="14" fontId="0" fillId="0" borderId="0" xfId="0" applyNumberFormat="1"/>
    <xf numFmtId="0" fontId="0" fillId="0" borderId="0" xfId="0" applyNumberFormat="1"/>
    <xf numFmtId="1" fontId="0" fillId="0" borderId="0" xfId="0" applyNumberFormat="1"/>
    <xf numFmtId="9" fontId="0" fillId="0" borderId="0" xfId="0" applyNumberFormat="1" applyAlignment="1">
      <alignment horizontal="right"/>
    </xf>
    <xf numFmtId="0" fontId="0" fillId="0" borderId="0" xfId="0" applyFill="1"/>
    <xf numFmtId="9" fontId="0" fillId="4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Fon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/>
    <xf numFmtId="0" fontId="10" fillId="0" borderId="0" xfId="0" applyFont="1" applyAlignment="1"/>
    <xf numFmtId="0" fontId="0" fillId="0" borderId="0" xfId="0" applyFont="1" applyAlignment="1"/>
    <xf numFmtId="0" fontId="9" fillId="0" borderId="0" xfId="0" applyFont="1" applyAlignment="1"/>
    <xf numFmtId="0" fontId="9" fillId="0" borderId="0" xfId="0" applyFont="1" applyFill="1" applyAlignment="1"/>
    <xf numFmtId="0" fontId="11" fillId="0" borderId="0" xfId="0" applyFont="1" applyAlignment="1"/>
    <xf numFmtId="0" fontId="9" fillId="0" borderId="0" xfId="0" applyNumberFormat="1" applyFont="1" applyAlignmen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ont="1"/>
    <xf numFmtId="17" fontId="0" fillId="0" borderId="0" xfId="0" applyNumberFormat="1"/>
    <xf numFmtId="0" fontId="0" fillId="0" borderId="0" xfId="0" applyFont="1" applyFill="1" applyAlignment="1">
      <alignment horizontal="left" vertical="center"/>
    </xf>
    <xf numFmtId="0" fontId="0" fillId="0" borderId="0" xfId="0" applyFont="1" applyAlignment="1">
      <alignment horizontal="left"/>
    </xf>
    <xf numFmtId="9" fontId="0" fillId="0" borderId="0" xfId="0" applyNumberFormat="1" applyFont="1" applyFill="1" applyAlignment="1">
      <alignment horizontal="left" vertical="center"/>
    </xf>
    <xf numFmtId="0" fontId="0" fillId="0" borderId="0" xfId="0" applyFont="1" applyFill="1" applyAlignment="1">
      <alignment horizontal="left"/>
    </xf>
    <xf numFmtId="0" fontId="0" fillId="0" borderId="0" xfId="3" applyFont="1" applyAlignment="1">
      <alignment horizontal="left"/>
    </xf>
    <xf numFmtId="9" fontId="0" fillId="0" borderId="0" xfId="3" applyNumberFormat="1" applyFont="1" applyAlignment="1">
      <alignment horizontal="left"/>
    </xf>
    <xf numFmtId="9" fontId="0" fillId="0" borderId="0" xfId="0" applyNumberFormat="1" applyFont="1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left"/>
    </xf>
    <xf numFmtId="9" fontId="0" fillId="0" borderId="0" xfId="2" applyFont="1" applyAlignment="1">
      <alignment horizontal="left"/>
    </xf>
    <xf numFmtId="9" fontId="7" fillId="0" borderId="0" xfId="0" applyNumberFormat="1" applyFont="1" applyFill="1" applyAlignment="1">
      <alignment horizontal="left"/>
    </xf>
    <xf numFmtId="9" fontId="0" fillId="0" borderId="0" xfId="0" applyNumberFormat="1" applyFill="1" applyAlignment="1">
      <alignment horizontal="left"/>
    </xf>
    <xf numFmtId="9" fontId="0" fillId="0" borderId="0" xfId="0" applyNumberFormat="1" applyFill="1" applyBorder="1" applyAlignment="1">
      <alignment horizontal="left"/>
    </xf>
    <xf numFmtId="0" fontId="0" fillId="0" borderId="0" xfId="0" applyNumberFormat="1" applyAlignment="1">
      <alignment horizontal="left"/>
    </xf>
    <xf numFmtId="9" fontId="9" fillId="0" borderId="0" xfId="0" applyNumberFormat="1" applyFont="1" applyAlignment="1">
      <alignment horizontal="left"/>
    </xf>
  </cellXfs>
  <cellStyles count="4">
    <cellStyle name="Moneda" xfId="1" builtinId="4"/>
    <cellStyle name="Normal" xfId="0" builtinId="0"/>
    <cellStyle name="Normal 5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topLeftCell="P81" zoomScale="85" zoomScaleNormal="85" workbookViewId="0">
      <selection activeCell="R46" sqref="R4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style="8" bestFit="1" customWidth="1"/>
    <col min="14" max="14" width="40.28515625" style="8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s="8" t="s">
        <v>9</v>
      </c>
      <c r="N4" s="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8" t="s">
        <v>25</v>
      </c>
      <c r="N5" s="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2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76" t="s">
        <v>46</v>
      </c>
      <c r="N7" s="7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2" s="2" customFormat="1" x14ac:dyDescent="0.25">
      <c r="A8" s="2">
        <v>2019</v>
      </c>
      <c r="B8" s="3">
        <v>43466</v>
      </c>
      <c r="C8" s="3">
        <v>43496</v>
      </c>
      <c r="D8" s="2" t="s">
        <v>56</v>
      </c>
      <c r="E8" s="2" t="s">
        <v>57</v>
      </c>
      <c r="F8" s="8" t="s">
        <v>58</v>
      </c>
      <c r="G8" s="8" t="s">
        <v>82</v>
      </c>
      <c r="H8" s="8" t="s">
        <v>60</v>
      </c>
      <c r="I8" s="8" t="s">
        <v>61</v>
      </c>
      <c r="J8" s="8" t="s">
        <v>62</v>
      </c>
      <c r="K8" s="8" t="s">
        <v>63</v>
      </c>
      <c r="L8" s="8" t="s">
        <v>64</v>
      </c>
      <c r="M8" s="8" t="s">
        <v>80</v>
      </c>
      <c r="N8" s="9">
        <v>1</v>
      </c>
      <c r="O8" s="8" t="s">
        <v>54</v>
      </c>
      <c r="P8" s="8" t="s">
        <v>65</v>
      </c>
      <c r="Q8" s="8" t="s">
        <v>66</v>
      </c>
      <c r="R8" s="10">
        <v>43506</v>
      </c>
      <c r="S8" s="10">
        <v>43506</v>
      </c>
      <c r="T8" s="8" t="s">
        <v>81</v>
      </c>
    </row>
    <row r="9" spans="1:32" s="2" customFormat="1" x14ac:dyDescent="0.25">
      <c r="A9" s="2">
        <v>2019</v>
      </c>
      <c r="B9" s="3">
        <v>43466</v>
      </c>
      <c r="C9" s="3">
        <v>43496</v>
      </c>
      <c r="D9" s="2" t="s">
        <v>67</v>
      </c>
      <c r="E9" s="2" t="s">
        <v>68</v>
      </c>
      <c r="F9" s="8" t="s">
        <v>58</v>
      </c>
      <c r="G9" s="8" t="s">
        <v>82</v>
      </c>
      <c r="H9" s="8" t="s">
        <v>60</v>
      </c>
      <c r="I9" s="8" t="s">
        <v>61</v>
      </c>
      <c r="J9" s="8" t="s">
        <v>62</v>
      </c>
      <c r="K9" s="8" t="s">
        <v>69</v>
      </c>
      <c r="L9" s="8" t="s">
        <v>70</v>
      </c>
      <c r="M9" s="8" t="s">
        <v>71</v>
      </c>
      <c r="N9" s="9">
        <v>1</v>
      </c>
      <c r="O9" s="8" t="s">
        <v>54</v>
      </c>
      <c r="P9" s="8" t="s">
        <v>72</v>
      </c>
      <c r="Q9" s="8" t="s">
        <v>66</v>
      </c>
      <c r="R9" s="10">
        <v>43506</v>
      </c>
      <c r="S9" s="10">
        <v>43506</v>
      </c>
      <c r="T9" s="8" t="s">
        <v>79</v>
      </c>
    </row>
    <row r="10" spans="1:32" s="2" customFormat="1" x14ac:dyDescent="0.25">
      <c r="A10" s="2">
        <v>2019</v>
      </c>
      <c r="B10" s="3">
        <v>43466</v>
      </c>
      <c r="C10" s="3">
        <v>43496</v>
      </c>
      <c r="D10" s="2" t="s">
        <v>73</v>
      </c>
      <c r="E10" s="2" t="s">
        <v>74</v>
      </c>
      <c r="F10" s="8" t="s">
        <v>58</v>
      </c>
      <c r="G10" s="8" t="s">
        <v>82</v>
      </c>
      <c r="H10" s="8" t="s">
        <v>60</v>
      </c>
      <c r="I10" s="8" t="s">
        <v>61</v>
      </c>
      <c r="J10" s="8" t="s">
        <v>62</v>
      </c>
      <c r="K10" s="8" t="s">
        <v>76</v>
      </c>
      <c r="L10" s="8" t="s">
        <v>70</v>
      </c>
      <c r="M10" s="8" t="s">
        <v>71</v>
      </c>
      <c r="N10" s="9">
        <v>1</v>
      </c>
      <c r="O10" s="8" t="s">
        <v>54</v>
      </c>
      <c r="P10" s="8" t="s">
        <v>77</v>
      </c>
      <c r="Q10" s="8" t="s">
        <v>66</v>
      </c>
      <c r="R10" s="10">
        <v>43506</v>
      </c>
      <c r="S10" s="10">
        <v>43506</v>
      </c>
      <c r="T10" s="8" t="s">
        <v>78</v>
      </c>
    </row>
    <row r="11" spans="1:32" x14ac:dyDescent="0.25">
      <c r="A11" s="5">
        <v>2019</v>
      </c>
      <c r="B11" s="7">
        <v>43466</v>
      </c>
      <c r="C11" s="7">
        <v>43495</v>
      </c>
      <c r="D11" s="8" t="s">
        <v>83</v>
      </c>
      <c r="E11" s="8" t="s">
        <v>84</v>
      </c>
      <c r="F11" s="8" t="s">
        <v>85</v>
      </c>
      <c r="G11" s="8" t="s">
        <v>86</v>
      </c>
      <c r="H11" s="8" t="s">
        <v>87</v>
      </c>
      <c r="I11" s="8" t="s">
        <v>61</v>
      </c>
      <c r="J11" s="8" t="s">
        <v>62</v>
      </c>
      <c r="K11" s="8" t="s">
        <v>88</v>
      </c>
      <c r="L11" s="8" t="s">
        <v>89</v>
      </c>
      <c r="M11" s="8">
        <v>0</v>
      </c>
      <c r="N11" s="9">
        <v>1</v>
      </c>
      <c r="O11" s="8" t="s">
        <v>54</v>
      </c>
      <c r="P11" s="8" t="s">
        <v>90</v>
      </c>
      <c r="Q11" s="8" t="s">
        <v>90</v>
      </c>
      <c r="R11" s="10">
        <v>43506</v>
      </c>
      <c r="S11" s="10">
        <v>43506</v>
      </c>
      <c r="T11" s="8" t="s">
        <v>91</v>
      </c>
      <c r="U11" s="6"/>
      <c r="V11" s="6"/>
    </row>
    <row r="12" spans="1:32" x14ac:dyDescent="0.25">
      <c r="A12" s="5">
        <v>2019</v>
      </c>
      <c r="B12" s="7">
        <v>43466</v>
      </c>
      <c r="C12" s="7">
        <v>43495</v>
      </c>
      <c r="D12" s="8" t="s">
        <v>92</v>
      </c>
      <c r="E12" s="8" t="s">
        <v>84</v>
      </c>
      <c r="F12" s="8" t="s">
        <v>93</v>
      </c>
      <c r="G12" s="8" t="s">
        <v>86</v>
      </c>
      <c r="H12" s="8" t="s">
        <v>87</v>
      </c>
      <c r="I12" s="8" t="s">
        <v>61</v>
      </c>
      <c r="J12" s="8" t="s">
        <v>62</v>
      </c>
      <c r="K12" s="8" t="s">
        <v>88</v>
      </c>
      <c r="L12" s="8" t="s">
        <v>89</v>
      </c>
      <c r="M12" s="8">
        <v>0</v>
      </c>
      <c r="N12" s="9">
        <v>1</v>
      </c>
      <c r="O12" s="8" t="s">
        <v>54</v>
      </c>
      <c r="P12" s="8" t="s">
        <v>90</v>
      </c>
      <c r="Q12" s="8" t="s">
        <v>90</v>
      </c>
      <c r="R12" s="10">
        <v>43506</v>
      </c>
      <c r="S12" s="10">
        <v>43506</v>
      </c>
      <c r="T12" s="8" t="s">
        <v>91</v>
      </c>
      <c r="U12" s="6"/>
      <c r="V12" s="6"/>
    </row>
    <row r="13" spans="1:32" x14ac:dyDescent="0.25">
      <c r="A13" s="5">
        <v>2019</v>
      </c>
      <c r="B13" s="7">
        <v>43466</v>
      </c>
      <c r="C13" s="7">
        <v>43495</v>
      </c>
      <c r="D13" s="8" t="s">
        <v>94</v>
      </c>
      <c r="E13" s="8" t="s">
        <v>84</v>
      </c>
      <c r="F13" s="8" t="s">
        <v>95</v>
      </c>
      <c r="G13" s="8" t="s">
        <v>86</v>
      </c>
      <c r="H13" s="8" t="s">
        <v>87</v>
      </c>
      <c r="I13" s="8" t="s">
        <v>61</v>
      </c>
      <c r="J13" s="8" t="s">
        <v>62</v>
      </c>
      <c r="K13" s="8" t="s">
        <v>88</v>
      </c>
      <c r="L13" s="8" t="s">
        <v>89</v>
      </c>
      <c r="M13" s="8">
        <v>0</v>
      </c>
      <c r="N13" s="9">
        <v>1</v>
      </c>
      <c r="O13" s="8" t="s">
        <v>54</v>
      </c>
      <c r="P13" s="8" t="s">
        <v>90</v>
      </c>
      <c r="Q13" s="8" t="s">
        <v>90</v>
      </c>
      <c r="R13" s="10">
        <v>43506</v>
      </c>
      <c r="S13" s="10">
        <v>43506</v>
      </c>
      <c r="T13" s="8" t="s">
        <v>91</v>
      </c>
      <c r="U13" s="6"/>
      <c r="V13" s="6"/>
    </row>
    <row r="14" spans="1:32" x14ac:dyDescent="0.25">
      <c r="A14" s="5">
        <v>2019</v>
      </c>
      <c r="B14" s="7">
        <v>43466</v>
      </c>
      <c r="C14" s="7">
        <v>43495</v>
      </c>
      <c r="D14" s="8" t="s">
        <v>96</v>
      </c>
      <c r="E14" s="8" t="s">
        <v>84</v>
      </c>
      <c r="F14" s="8" t="s">
        <v>95</v>
      </c>
      <c r="G14" s="8" t="s">
        <v>86</v>
      </c>
      <c r="H14" s="8" t="s">
        <v>87</v>
      </c>
      <c r="I14" s="8" t="s">
        <v>61</v>
      </c>
      <c r="J14" s="8" t="s">
        <v>62</v>
      </c>
      <c r="K14" s="8" t="s">
        <v>88</v>
      </c>
      <c r="L14" s="8" t="s">
        <v>89</v>
      </c>
      <c r="M14" s="8">
        <v>0</v>
      </c>
      <c r="N14" s="9">
        <v>1</v>
      </c>
      <c r="O14" s="8" t="s">
        <v>54</v>
      </c>
      <c r="P14" s="8" t="s">
        <v>90</v>
      </c>
      <c r="Q14" s="8" t="s">
        <v>90</v>
      </c>
      <c r="R14" s="10">
        <v>43506</v>
      </c>
      <c r="S14" s="10">
        <v>43506</v>
      </c>
      <c r="T14" s="8" t="s">
        <v>91</v>
      </c>
      <c r="U14" s="6"/>
      <c r="V14" s="6"/>
    </row>
    <row r="15" spans="1:32" x14ac:dyDescent="0.25">
      <c r="A15" s="5">
        <v>2019</v>
      </c>
      <c r="B15" s="7">
        <v>43466</v>
      </c>
      <c r="C15" s="7">
        <v>43495</v>
      </c>
      <c r="D15" s="8" t="s">
        <v>97</v>
      </c>
      <c r="E15" s="8" t="s">
        <v>84</v>
      </c>
      <c r="F15" s="8" t="s">
        <v>93</v>
      </c>
      <c r="G15" s="8" t="s">
        <v>86</v>
      </c>
      <c r="H15" s="8" t="s">
        <v>87</v>
      </c>
      <c r="I15" s="8" t="s">
        <v>61</v>
      </c>
      <c r="J15" s="8" t="s">
        <v>62</v>
      </c>
      <c r="K15" s="8" t="s">
        <v>88</v>
      </c>
      <c r="L15" s="8" t="s">
        <v>89</v>
      </c>
      <c r="M15" s="8">
        <v>0</v>
      </c>
      <c r="N15" s="9">
        <v>1</v>
      </c>
      <c r="O15" s="8" t="s">
        <v>54</v>
      </c>
      <c r="P15" s="8" t="s">
        <v>90</v>
      </c>
      <c r="Q15" s="8" t="s">
        <v>90</v>
      </c>
      <c r="R15" s="10">
        <v>43506</v>
      </c>
      <c r="S15" s="10">
        <v>43506</v>
      </c>
      <c r="T15" s="8" t="s">
        <v>91</v>
      </c>
      <c r="U15" s="6"/>
      <c r="V15" s="6"/>
    </row>
    <row r="16" spans="1:32" x14ac:dyDescent="0.25">
      <c r="A16" s="2">
        <v>2019</v>
      </c>
      <c r="B16" s="3">
        <v>43466</v>
      </c>
      <c r="C16" s="3">
        <v>43496</v>
      </c>
      <c r="D16" s="2" t="s">
        <v>98</v>
      </c>
      <c r="E16" s="2" t="s">
        <v>99</v>
      </c>
      <c r="F16" s="11" t="s">
        <v>100</v>
      </c>
      <c r="G16" s="2" t="s">
        <v>101</v>
      </c>
      <c r="H16" s="4" t="s">
        <v>102</v>
      </c>
      <c r="I16" s="8" t="s">
        <v>61</v>
      </c>
      <c r="J16" s="2" t="s">
        <v>103</v>
      </c>
      <c r="K16" s="2" t="s">
        <v>104</v>
      </c>
      <c r="L16" s="2" t="s">
        <v>105</v>
      </c>
      <c r="M16" s="8">
        <v>0</v>
      </c>
      <c r="N16" s="9">
        <v>0.75</v>
      </c>
      <c r="O16" s="2" t="s">
        <v>54</v>
      </c>
      <c r="P16" s="2" t="s">
        <v>106</v>
      </c>
      <c r="Q16" s="12" t="s">
        <v>107</v>
      </c>
      <c r="R16" s="10">
        <v>43506</v>
      </c>
      <c r="S16" s="10">
        <v>43506</v>
      </c>
      <c r="T16" s="12" t="s">
        <v>91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 x14ac:dyDescent="0.25">
      <c r="A17" s="2">
        <v>2019</v>
      </c>
      <c r="B17" s="3">
        <f>$B16</f>
        <v>43466</v>
      </c>
      <c r="C17" s="3">
        <f>$C16</f>
        <v>43496</v>
      </c>
      <c r="D17" s="2" t="s">
        <v>98</v>
      </c>
      <c r="E17" s="2" t="s">
        <v>99</v>
      </c>
      <c r="F17" s="11" t="s">
        <v>100</v>
      </c>
      <c r="G17" s="2" t="s">
        <v>101</v>
      </c>
      <c r="H17" s="4" t="s">
        <v>102</v>
      </c>
      <c r="I17" s="8" t="s">
        <v>61</v>
      </c>
      <c r="J17" s="2" t="s">
        <v>103</v>
      </c>
      <c r="K17" s="2" t="s">
        <v>108</v>
      </c>
      <c r="L17" s="2" t="s">
        <v>109</v>
      </c>
      <c r="M17" s="8">
        <v>0</v>
      </c>
      <c r="N17" s="9">
        <v>0.85</v>
      </c>
      <c r="O17" s="2" t="s">
        <v>54</v>
      </c>
      <c r="P17" s="2" t="s">
        <v>106</v>
      </c>
      <c r="Q17" s="12" t="s">
        <v>110</v>
      </c>
      <c r="R17" s="10">
        <v>43506</v>
      </c>
      <c r="S17" s="10">
        <v>43506</v>
      </c>
      <c r="T17" s="12" t="s">
        <v>91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25">
      <c r="A18" s="2">
        <v>2019</v>
      </c>
      <c r="B18" s="3">
        <f t="shared" ref="B18:B33" si="0">$B17</f>
        <v>43466</v>
      </c>
      <c r="C18" s="3">
        <f t="shared" ref="C18:C33" si="1">$C17</f>
        <v>43496</v>
      </c>
      <c r="D18" s="16" t="s">
        <v>111</v>
      </c>
      <c r="E18" s="2" t="s">
        <v>99</v>
      </c>
      <c r="F18" s="11" t="s">
        <v>100</v>
      </c>
      <c r="G18" s="2" t="s">
        <v>101</v>
      </c>
      <c r="H18" s="4" t="s">
        <v>102</v>
      </c>
      <c r="I18" s="8" t="s">
        <v>61</v>
      </c>
      <c r="J18" s="2" t="s">
        <v>103</v>
      </c>
      <c r="K18" s="2" t="s">
        <v>112</v>
      </c>
      <c r="L18" s="2" t="s">
        <v>109</v>
      </c>
      <c r="M18" s="8">
        <v>0</v>
      </c>
      <c r="N18" s="9">
        <v>0.85</v>
      </c>
      <c r="O18" s="2" t="s">
        <v>54</v>
      </c>
      <c r="P18" s="2" t="s">
        <v>106</v>
      </c>
      <c r="Q18" s="12" t="s">
        <v>113</v>
      </c>
      <c r="R18" s="10">
        <v>43506</v>
      </c>
      <c r="S18" s="10">
        <v>43506</v>
      </c>
      <c r="T18" s="12" t="s">
        <v>91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x14ac:dyDescent="0.25">
      <c r="A19" s="2">
        <v>2019</v>
      </c>
      <c r="B19" s="3">
        <f t="shared" si="0"/>
        <v>43466</v>
      </c>
      <c r="C19" s="3">
        <f t="shared" si="1"/>
        <v>43496</v>
      </c>
      <c r="D19" s="16" t="s">
        <v>111</v>
      </c>
      <c r="E19" s="2" t="s">
        <v>99</v>
      </c>
      <c r="F19" s="11" t="s">
        <v>100</v>
      </c>
      <c r="G19" s="2" t="s">
        <v>101</v>
      </c>
      <c r="H19" s="4" t="s">
        <v>102</v>
      </c>
      <c r="I19" s="8" t="s">
        <v>61</v>
      </c>
      <c r="J19" s="2" t="s">
        <v>103</v>
      </c>
      <c r="K19" s="16" t="s">
        <v>114</v>
      </c>
      <c r="L19" s="2" t="s">
        <v>109</v>
      </c>
      <c r="M19" s="8">
        <v>0</v>
      </c>
      <c r="N19" s="9">
        <v>0.8</v>
      </c>
      <c r="O19" s="2" t="s">
        <v>54</v>
      </c>
      <c r="P19" s="2" t="s">
        <v>106</v>
      </c>
      <c r="Q19" s="12" t="s">
        <v>113</v>
      </c>
      <c r="R19" s="10">
        <v>43506</v>
      </c>
      <c r="S19" s="10">
        <v>43506</v>
      </c>
      <c r="T19" s="12" t="s">
        <v>91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25">
      <c r="A20" s="2">
        <v>2019</v>
      </c>
      <c r="B20" s="3">
        <f t="shared" si="0"/>
        <v>43466</v>
      </c>
      <c r="C20" s="3">
        <f t="shared" si="1"/>
        <v>43496</v>
      </c>
      <c r="D20" s="13" t="s">
        <v>115</v>
      </c>
      <c r="E20" s="2" t="s">
        <v>99</v>
      </c>
      <c r="F20" s="14" t="s">
        <v>116</v>
      </c>
      <c r="G20" s="2" t="s">
        <v>101</v>
      </c>
      <c r="H20" s="4" t="s">
        <v>102</v>
      </c>
      <c r="I20" s="8" t="s">
        <v>61</v>
      </c>
      <c r="J20" s="2" t="s">
        <v>103</v>
      </c>
      <c r="K20" s="16" t="s">
        <v>114</v>
      </c>
      <c r="L20" s="2" t="s">
        <v>109</v>
      </c>
      <c r="M20" s="8">
        <v>0</v>
      </c>
      <c r="N20" s="9">
        <v>0.95</v>
      </c>
      <c r="O20" s="2" t="s">
        <v>54</v>
      </c>
      <c r="P20" s="2" t="s">
        <v>117</v>
      </c>
      <c r="Q20" s="12" t="s">
        <v>118</v>
      </c>
      <c r="R20" s="10">
        <v>43506</v>
      </c>
      <c r="S20" s="10">
        <v>43506</v>
      </c>
      <c r="T20" s="12" t="s">
        <v>91</v>
      </c>
      <c r="U20" s="1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25">
      <c r="A21" s="2">
        <v>2019</v>
      </c>
      <c r="B21" s="3">
        <f t="shared" si="0"/>
        <v>43466</v>
      </c>
      <c r="C21" s="3">
        <f t="shared" si="1"/>
        <v>43496</v>
      </c>
      <c r="D21" s="16" t="s">
        <v>119</v>
      </c>
      <c r="E21" s="2" t="s">
        <v>99</v>
      </c>
      <c r="F21" s="14" t="s">
        <v>116</v>
      </c>
      <c r="G21" s="2" t="s">
        <v>101</v>
      </c>
      <c r="H21" s="4" t="s">
        <v>102</v>
      </c>
      <c r="I21" s="8" t="s">
        <v>61</v>
      </c>
      <c r="J21" s="2" t="s">
        <v>103</v>
      </c>
      <c r="K21" s="16" t="s">
        <v>114</v>
      </c>
      <c r="L21" s="2" t="s">
        <v>109</v>
      </c>
      <c r="M21" s="8">
        <v>0</v>
      </c>
      <c r="N21" s="9">
        <v>0.9</v>
      </c>
      <c r="O21" s="2" t="s">
        <v>54</v>
      </c>
      <c r="P21" s="2" t="s">
        <v>120</v>
      </c>
      <c r="Q21" s="12" t="s">
        <v>121</v>
      </c>
      <c r="R21" s="10">
        <v>43506</v>
      </c>
      <c r="S21" s="10">
        <v>43506</v>
      </c>
      <c r="T21" s="12" t="s">
        <v>91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1:32" x14ac:dyDescent="0.25">
      <c r="A22" s="2">
        <v>2019</v>
      </c>
      <c r="B22" s="3">
        <f t="shared" si="0"/>
        <v>43466</v>
      </c>
      <c r="C22" s="3">
        <f t="shared" si="1"/>
        <v>43496</v>
      </c>
      <c r="D22" s="16" t="s">
        <v>122</v>
      </c>
      <c r="E22" s="2" t="s">
        <v>99</v>
      </c>
      <c r="F22" s="14" t="s">
        <v>116</v>
      </c>
      <c r="G22" s="2" t="s">
        <v>101</v>
      </c>
      <c r="H22" s="4" t="s">
        <v>102</v>
      </c>
      <c r="I22" s="8" t="s">
        <v>61</v>
      </c>
      <c r="J22" s="2" t="s">
        <v>103</v>
      </c>
      <c r="K22" s="16" t="s">
        <v>114</v>
      </c>
      <c r="L22" s="2" t="s">
        <v>109</v>
      </c>
      <c r="M22" s="8">
        <v>0</v>
      </c>
      <c r="N22" s="9">
        <v>0.6</v>
      </c>
      <c r="O22" s="2" t="s">
        <v>54</v>
      </c>
      <c r="P22" s="2" t="s">
        <v>123</v>
      </c>
      <c r="Q22" s="12" t="s">
        <v>124</v>
      </c>
      <c r="R22" s="10">
        <v>43506</v>
      </c>
      <c r="S22" s="10">
        <v>43506</v>
      </c>
      <c r="T22" s="12" t="s">
        <v>91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25">
      <c r="A23" s="2">
        <v>2019</v>
      </c>
      <c r="B23" s="3">
        <f t="shared" si="0"/>
        <v>43466</v>
      </c>
      <c r="C23" s="3">
        <f t="shared" si="1"/>
        <v>43496</v>
      </c>
      <c r="D23" s="17" t="s">
        <v>125</v>
      </c>
      <c r="E23" s="2" t="s">
        <v>99</v>
      </c>
      <c r="F23" s="14" t="s">
        <v>116</v>
      </c>
      <c r="G23" s="2" t="s">
        <v>101</v>
      </c>
      <c r="H23" s="4" t="s">
        <v>102</v>
      </c>
      <c r="I23" s="8" t="s">
        <v>61</v>
      </c>
      <c r="J23" s="2" t="s">
        <v>103</v>
      </c>
      <c r="K23" s="17" t="s">
        <v>126</v>
      </c>
      <c r="L23" s="2" t="s">
        <v>109</v>
      </c>
      <c r="M23" s="8">
        <v>0</v>
      </c>
      <c r="N23" s="9">
        <v>0.9</v>
      </c>
      <c r="O23" s="2" t="s">
        <v>54</v>
      </c>
      <c r="P23" s="2" t="s">
        <v>127</v>
      </c>
      <c r="Q23" s="12" t="s">
        <v>128</v>
      </c>
      <c r="R23" s="10">
        <v>43506</v>
      </c>
      <c r="S23" s="10">
        <v>43506</v>
      </c>
      <c r="T23" s="12" t="s">
        <v>91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25">
      <c r="A24" s="2">
        <v>2019</v>
      </c>
      <c r="B24" s="3">
        <f t="shared" si="0"/>
        <v>43466</v>
      </c>
      <c r="C24" s="3">
        <f t="shared" si="1"/>
        <v>43496</v>
      </c>
      <c r="D24" s="16" t="s">
        <v>129</v>
      </c>
      <c r="E24" s="2" t="s">
        <v>99</v>
      </c>
      <c r="F24" s="14" t="s">
        <v>116</v>
      </c>
      <c r="G24" s="2" t="s">
        <v>101</v>
      </c>
      <c r="H24" s="4" t="s">
        <v>102</v>
      </c>
      <c r="I24" s="8" t="s">
        <v>61</v>
      </c>
      <c r="J24" s="2" t="s">
        <v>103</v>
      </c>
      <c r="K24" s="2" t="s">
        <v>130</v>
      </c>
      <c r="L24" s="2" t="s">
        <v>109</v>
      </c>
      <c r="M24" s="8">
        <v>0</v>
      </c>
      <c r="N24" s="9">
        <v>0</v>
      </c>
      <c r="O24" s="2" t="s">
        <v>54</v>
      </c>
      <c r="P24" s="2" t="s">
        <v>106</v>
      </c>
      <c r="Q24" s="12" t="s">
        <v>113</v>
      </c>
      <c r="R24" s="10">
        <v>43506</v>
      </c>
      <c r="S24" s="10">
        <v>43506</v>
      </c>
      <c r="T24" s="12" t="s">
        <v>91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25">
      <c r="A25" s="2">
        <v>2019</v>
      </c>
      <c r="B25" s="3">
        <f t="shared" si="0"/>
        <v>43466</v>
      </c>
      <c r="C25" s="3">
        <f t="shared" si="1"/>
        <v>43496</v>
      </c>
      <c r="D25" s="16" t="s">
        <v>131</v>
      </c>
      <c r="E25" s="2" t="s">
        <v>99</v>
      </c>
      <c r="F25" s="14" t="s">
        <v>116</v>
      </c>
      <c r="G25" s="2" t="s">
        <v>101</v>
      </c>
      <c r="H25" s="4" t="s">
        <v>102</v>
      </c>
      <c r="I25" s="8" t="s">
        <v>61</v>
      </c>
      <c r="J25" s="2" t="s">
        <v>103</v>
      </c>
      <c r="K25" s="2" t="s">
        <v>132</v>
      </c>
      <c r="L25" s="2" t="s">
        <v>109</v>
      </c>
      <c r="M25" s="8">
        <v>0</v>
      </c>
      <c r="N25" s="9">
        <v>0.7</v>
      </c>
      <c r="O25" s="2" t="s">
        <v>54</v>
      </c>
      <c r="P25" s="2" t="s">
        <v>106</v>
      </c>
      <c r="Q25" s="12" t="s">
        <v>133</v>
      </c>
      <c r="R25" s="10">
        <v>43506</v>
      </c>
      <c r="S25" s="10">
        <v>43506</v>
      </c>
      <c r="T25" s="12" t="s">
        <v>91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6" spans="1:32" x14ac:dyDescent="0.25">
      <c r="A26" s="2">
        <v>2019</v>
      </c>
      <c r="B26" s="3">
        <f t="shared" si="0"/>
        <v>43466</v>
      </c>
      <c r="C26" s="3">
        <f t="shared" si="1"/>
        <v>43496</v>
      </c>
      <c r="D26" s="16" t="s">
        <v>134</v>
      </c>
      <c r="E26" s="2" t="s">
        <v>99</v>
      </c>
      <c r="F26" s="14" t="s">
        <v>116</v>
      </c>
      <c r="G26" s="2" t="s">
        <v>101</v>
      </c>
      <c r="H26" s="4" t="s">
        <v>102</v>
      </c>
      <c r="I26" s="8" t="s">
        <v>61</v>
      </c>
      <c r="J26" s="2" t="s">
        <v>103</v>
      </c>
      <c r="K26" s="2" t="s">
        <v>135</v>
      </c>
      <c r="L26" s="2" t="s">
        <v>109</v>
      </c>
      <c r="M26" s="8">
        <v>0</v>
      </c>
      <c r="N26" s="9">
        <v>0.8</v>
      </c>
      <c r="O26" s="2" t="s">
        <v>54</v>
      </c>
      <c r="P26" s="2" t="s">
        <v>106</v>
      </c>
      <c r="Q26" s="12" t="s">
        <v>136</v>
      </c>
      <c r="R26" s="10">
        <v>43506</v>
      </c>
      <c r="S26" s="10">
        <v>43506</v>
      </c>
      <c r="T26" s="12" t="s">
        <v>91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1:32" x14ac:dyDescent="0.25">
      <c r="A27" s="2">
        <v>2019</v>
      </c>
      <c r="B27" s="3">
        <f t="shared" si="0"/>
        <v>43466</v>
      </c>
      <c r="C27" s="3">
        <f t="shared" si="1"/>
        <v>43496</v>
      </c>
      <c r="D27" s="16" t="s">
        <v>137</v>
      </c>
      <c r="E27" s="2" t="s">
        <v>99</v>
      </c>
      <c r="F27" s="11" t="s">
        <v>138</v>
      </c>
      <c r="G27" s="2" t="s">
        <v>101</v>
      </c>
      <c r="H27" s="4" t="s">
        <v>102</v>
      </c>
      <c r="I27" s="8" t="s">
        <v>61</v>
      </c>
      <c r="J27" s="2" t="s">
        <v>103</v>
      </c>
      <c r="K27" s="2" t="s">
        <v>139</v>
      </c>
      <c r="L27" s="2" t="s">
        <v>105</v>
      </c>
      <c r="M27" s="8">
        <v>0</v>
      </c>
      <c r="N27" s="9">
        <v>1</v>
      </c>
      <c r="O27" s="2" t="s">
        <v>54</v>
      </c>
      <c r="P27" s="2" t="s">
        <v>106</v>
      </c>
      <c r="Q27" s="12" t="s">
        <v>140</v>
      </c>
      <c r="R27" s="10">
        <v>43506</v>
      </c>
      <c r="S27" s="10">
        <v>43506</v>
      </c>
      <c r="T27" s="12" t="s">
        <v>91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</row>
    <row r="28" spans="1:32" x14ac:dyDescent="0.25">
      <c r="A28" s="2">
        <v>2019</v>
      </c>
      <c r="B28" s="3">
        <f t="shared" si="0"/>
        <v>43466</v>
      </c>
      <c r="C28" s="3">
        <f t="shared" si="1"/>
        <v>43496</v>
      </c>
      <c r="D28" s="11" t="s">
        <v>141</v>
      </c>
      <c r="E28" s="2" t="s">
        <v>99</v>
      </c>
      <c r="F28" s="11" t="s">
        <v>138</v>
      </c>
      <c r="G28" s="2" t="s">
        <v>101</v>
      </c>
      <c r="H28" s="4" t="s">
        <v>102</v>
      </c>
      <c r="I28" s="8" t="s">
        <v>61</v>
      </c>
      <c r="J28" s="2" t="s">
        <v>103</v>
      </c>
      <c r="K28" s="2" t="s">
        <v>139</v>
      </c>
      <c r="L28" s="2" t="s">
        <v>105</v>
      </c>
      <c r="M28" s="8">
        <v>0</v>
      </c>
      <c r="N28" s="9">
        <v>1</v>
      </c>
      <c r="O28" s="2" t="s">
        <v>54</v>
      </c>
      <c r="P28" s="2" t="s">
        <v>142</v>
      </c>
      <c r="Q28" s="12" t="s">
        <v>143</v>
      </c>
      <c r="R28" s="10">
        <v>43506</v>
      </c>
      <c r="S28" s="10">
        <v>43506</v>
      </c>
      <c r="T28" s="12" t="s">
        <v>91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25">
      <c r="A29" s="2">
        <v>2019</v>
      </c>
      <c r="B29" s="3">
        <f t="shared" si="0"/>
        <v>43466</v>
      </c>
      <c r="C29" s="3">
        <f t="shared" si="1"/>
        <v>43496</v>
      </c>
      <c r="D29" s="11" t="s">
        <v>144</v>
      </c>
      <c r="E29" s="2" t="s">
        <v>99</v>
      </c>
      <c r="F29" s="11" t="s">
        <v>138</v>
      </c>
      <c r="G29" s="2" t="s">
        <v>101</v>
      </c>
      <c r="H29" s="4" t="s">
        <v>102</v>
      </c>
      <c r="I29" s="8" t="s">
        <v>61</v>
      </c>
      <c r="J29" s="2" t="s">
        <v>103</v>
      </c>
      <c r="K29" s="2" t="s">
        <v>139</v>
      </c>
      <c r="L29" s="2" t="s">
        <v>105</v>
      </c>
      <c r="M29" s="8">
        <v>0</v>
      </c>
      <c r="N29" s="9">
        <v>1</v>
      </c>
      <c r="O29" s="2" t="s">
        <v>54</v>
      </c>
      <c r="P29" s="2" t="s">
        <v>142</v>
      </c>
      <c r="Q29" s="12" t="s">
        <v>145</v>
      </c>
      <c r="R29" s="10">
        <v>43506</v>
      </c>
      <c r="S29" s="10">
        <v>43506</v>
      </c>
      <c r="T29" s="12" t="s">
        <v>91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</row>
    <row r="30" spans="1:32" x14ac:dyDescent="0.25">
      <c r="A30" s="2">
        <v>2019</v>
      </c>
      <c r="B30" s="3">
        <f t="shared" si="0"/>
        <v>43466</v>
      </c>
      <c r="C30" s="3">
        <f t="shared" si="1"/>
        <v>43496</v>
      </c>
      <c r="D30" s="11" t="s">
        <v>146</v>
      </c>
      <c r="E30" s="2" t="s">
        <v>99</v>
      </c>
      <c r="F30" s="11" t="s">
        <v>138</v>
      </c>
      <c r="G30" s="2" t="s">
        <v>101</v>
      </c>
      <c r="H30" s="4" t="s">
        <v>102</v>
      </c>
      <c r="I30" s="8" t="s">
        <v>61</v>
      </c>
      <c r="J30" s="2" t="s">
        <v>103</v>
      </c>
      <c r="K30" s="2" t="s">
        <v>139</v>
      </c>
      <c r="L30" s="2" t="s">
        <v>105</v>
      </c>
      <c r="M30" s="8">
        <v>0</v>
      </c>
      <c r="N30" s="9">
        <v>1</v>
      </c>
      <c r="O30" s="2" t="s">
        <v>54</v>
      </c>
      <c r="P30" s="2" t="s">
        <v>142</v>
      </c>
      <c r="Q30" s="12" t="s">
        <v>147</v>
      </c>
      <c r="R30" s="10">
        <v>43506</v>
      </c>
      <c r="S30" s="10">
        <v>43506</v>
      </c>
      <c r="T30" s="12" t="s">
        <v>91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</row>
    <row r="31" spans="1:32" x14ac:dyDescent="0.25">
      <c r="A31" s="2">
        <v>2019</v>
      </c>
      <c r="B31" s="3">
        <f t="shared" si="0"/>
        <v>43466</v>
      </c>
      <c r="C31" s="3">
        <f t="shared" si="1"/>
        <v>43496</v>
      </c>
      <c r="D31" s="16" t="s">
        <v>111</v>
      </c>
      <c r="E31" s="2" t="s">
        <v>99</v>
      </c>
      <c r="F31" s="11" t="s">
        <v>100</v>
      </c>
      <c r="G31" s="2" t="s">
        <v>101</v>
      </c>
      <c r="H31" s="4" t="s">
        <v>102</v>
      </c>
      <c r="I31" s="8" t="s">
        <v>61</v>
      </c>
      <c r="J31" s="2" t="s">
        <v>103</v>
      </c>
      <c r="K31" s="2" t="s">
        <v>139</v>
      </c>
      <c r="L31" s="2" t="s">
        <v>105</v>
      </c>
      <c r="M31" s="8">
        <v>0</v>
      </c>
      <c r="N31" s="9">
        <v>1</v>
      </c>
      <c r="O31" s="2" t="s">
        <v>54</v>
      </c>
      <c r="P31" s="2" t="s">
        <v>142</v>
      </c>
      <c r="Q31" s="12" t="s">
        <v>148</v>
      </c>
      <c r="R31" s="10">
        <v>43506</v>
      </c>
      <c r="S31" s="10">
        <v>43506</v>
      </c>
      <c r="T31" s="12" t="s">
        <v>91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</row>
    <row r="32" spans="1:32" x14ac:dyDescent="0.25">
      <c r="A32" s="2">
        <v>2019</v>
      </c>
      <c r="B32" s="3">
        <f t="shared" si="0"/>
        <v>43466</v>
      </c>
      <c r="C32" s="3">
        <f t="shared" si="1"/>
        <v>43496</v>
      </c>
      <c r="D32" s="16" t="s">
        <v>111</v>
      </c>
      <c r="E32" s="2" t="s">
        <v>99</v>
      </c>
      <c r="F32" s="11" t="s">
        <v>100</v>
      </c>
      <c r="G32" s="2" t="s">
        <v>101</v>
      </c>
      <c r="H32" s="4" t="s">
        <v>102</v>
      </c>
      <c r="I32" s="8" t="s">
        <v>61</v>
      </c>
      <c r="J32" s="2" t="s">
        <v>103</v>
      </c>
      <c r="K32" s="2" t="s">
        <v>149</v>
      </c>
      <c r="L32" s="2" t="s">
        <v>109</v>
      </c>
      <c r="M32" s="8">
        <v>0</v>
      </c>
      <c r="N32" s="9">
        <v>0.3</v>
      </c>
      <c r="O32" s="2" t="s">
        <v>54</v>
      </c>
      <c r="P32" s="2" t="s">
        <v>106</v>
      </c>
      <c r="Q32" s="12" t="s">
        <v>113</v>
      </c>
      <c r="R32" s="10">
        <v>43506</v>
      </c>
      <c r="S32" s="10">
        <v>43506</v>
      </c>
      <c r="T32" s="12" t="s">
        <v>91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</row>
    <row r="33" spans="1:32" x14ac:dyDescent="0.25">
      <c r="A33" s="2">
        <v>2019</v>
      </c>
      <c r="B33" s="3">
        <f t="shared" si="0"/>
        <v>43466</v>
      </c>
      <c r="C33" s="3">
        <f t="shared" si="1"/>
        <v>43496</v>
      </c>
      <c r="D33" s="16" t="s">
        <v>111</v>
      </c>
      <c r="E33" s="2" t="s">
        <v>99</v>
      </c>
      <c r="F33" s="11" t="s">
        <v>100</v>
      </c>
      <c r="G33" s="2" t="s">
        <v>101</v>
      </c>
      <c r="H33" s="4" t="s">
        <v>102</v>
      </c>
      <c r="I33" s="8" t="s">
        <v>61</v>
      </c>
      <c r="J33" s="2" t="s">
        <v>103</v>
      </c>
      <c r="K33" s="2" t="s">
        <v>150</v>
      </c>
      <c r="L33" s="2" t="s">
        <v>105</v>
      </c>
      <c r="M33" s="8">
        <v>0</v>
      </c>
      <c r="N33" s="9">
        <v>0.75</v>
      </c>
      <c r="O33" s="2" t="s">
        <v>54</v>
      </c>
      <c r="P33" s="2" t="s">
        <v>106</v>
      </c>
      <c r="Q33" s="15" t="s">
        <v>151</v>
      </c>
      <c r="R33" s="10">
        <v>43506</v>
      </c>
      <c r="S33" s="10">
        <v>43506</v>
      </c>
      <c r="T33" s="12" t="s">
        <v>91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</row>
    <row r="34" spans="1:32" x14ac:dyDescent="0.25">
      <c r="A34" s="18">
        <v>2019</v>
      </c>
      <c r="B34" s="19">
        <v>43466</v>
      </c>
      <c r="C34" s="19">
        <v>43496</v>
      </c>
      <c r="D34" s="18" t="s">
        <v>152</v>
      </c>
      <c r="E34" s="18" t="s">
        <v>153</v>
      </c>
      <c r="F34" s="18" t="s">
        <v>154</v>
      </c>
      <c r="G34" s="18" t="s">
        <v>84</v>
      </c>
      <c r="H34" s="18" t="s">
        <v>87</v>
      </c>
      <c r="I34" s="20" t="s">
        <v>61</v>
      </c>
      <c r="J34" s="18" t="s">
        <v>62</v>
      </c>
      <c r="K34" s="21" t="s">
        <v>155</v>
      </c>
      <c r="L34" s="18" t="s">
        <v>156</v>
      </c>
      <c r="M34" s="8">
        <v>0</v>
      </c>
      <c r="N34" s="9">
        <v>0.4</v>
      </c>
      <c r="O34" s="18" t="s">
        <v>55</v>
      </c>
      <c r="P34" s="18" t="s">
        <v>157</v>
      </c>
      <c r="Q34" s="18" t="s">
        <v>158</v>
      </c>
      <c r="R34" s="10">
        <v>43506</v>
      </c>
      <c r="S34" s="10">
        <v>43506</v>
      </c>
      <c r="T34" s="18" t="s">
        <v>159</v>
      </c>
    </row>
    <row r="35" spans="1:32" x14ac:dyDescent="0.25">
      <c r="A35" s="24">
        <v>2019</v>
      </c>
      <c r="B35" s="25">
        <v>43466</v>
      </c>
      <c r="C35" s="25">
        <v>43496</v>
      </c>
      <c r="D35" s="24" t="s">
        <v>160</v>
      </c>
      <c r="E35" s="24" t="s">
        <v>161</v>
      </c>
      <c r="F35" s="24" t="s">
        <v>162</v>
      </c>
      <c r="G35" s="24" t="s">
        <v>84</v>
      </c>
      <c r="H35" s="24" t="s">
        <v>163</v>
      </c>
      <c r="I35" s="24" t="s">
        <v>61</v>
      </c>
      <c r="J35" s="24" t="s">
        <v>62</v>
      </c>
      <c r="K35" s="27" t="s">
        <v>164</v>
      </c>
      <c r="L35" s="24" t="s">
        <v>165</v>
      </c>
      <c r="M35" s="8" t="s">
        <v>166</v>
      </c>
      <c r="N35" s="9">
        <v>0.7</v>
      </c>
      <c r="O35" s="24" t="s">
        <v>55</v>
      </c>
      <c r="P35" s="24" t="s">
        <v>167</v>
      </c>
      <c r="Q35" s="24" t="s">
        <v>168</v>
      </c>
      <c r="R35" s="10">
        <v>43506</v>
      </c>
      <c r="S35" s="10">
        <v>43506</v>
      </c>
      <c r="T35" s="24" t="s">
        <v>91</v>
      </c>
      <c r="U35" s="8"/>
      <c r="V35" s="23"/>
    </row>
    <row r="36" spans="1:32" x14ac:dyDescent="0.25">
      <c r="A36" s="24">
        <v>2019</v>
      </c>
      <c r="B36" s="25">
        <v>43466</v>
      </c>
      <c r="C36" s="25">
        <v>43496</v>
      </c>
      <c r="D36" s="26" t="s">
        <v>169</v>
      </c>
      <c r="E36" s="26" t="s">
        <v>170</v>
      </c>
      <c r="F36" s="26" t="s">
        <v>154</v>
      </c>
      <c r="G36" s="26" t="s">
        <v>84</v>
      </c>
      <c r="H36" s="26" t="s">
        <v>163</v>
      </c>
      <c r="I36" s="26" t="s">
        <v>61</v>
      </c>
      <c r="J36" s="26" t="s">
        <v>62</v>
      </c>
      <c r="K36" s="27" t="s">
        <v>164</v>
      </c>
      <c r="L36" s="24" t="s">
        <v>171</v>
      </c>
      <c r="M36" s="77" t="s">
        <v>166</v>
      </c>
      <c r="N36" s="9">
        <v>0.5</v>
      </c>
      <c r="O36" s="24" t="s">
        <v>55</v>
      </c>
      <c r="P36" s="24" t="s">
        <v>172</v>
      </c>
      <c r="Q36" s="26" t="s">
        <v>168</v>
      </c>
      <c r="R36" s="10">
        <v>43506</v>
      </c>
      <c r="S36" s="10">
        <v>43506</v>
      </c>
      <c r="T36" s="26" t="s">
        <v>91</v>
      </c>
      <c r="U36" s="8"/>
      <c r="V36" s="23"/>
    </row>
    <row r="37" spans="1:32" x14ac:dyDescent="0.25">
      <c r="A37" s="24">
        <v>2019</v>
      </c>
      <c r="B37" s="25">
        <v>43466</v>
      </c>
      <c r="C37" s="25">
        <v>43496</v>
      </c>
      <c r="D37" s="26" t="s">
        <v>173</v>
      </c>
      <c r="E37" s="26" t="s">
        <v>174</v>
      </c>
      <c r="F37" s="26" t="s">
        <v>154</v>
      </c>
      <c r="G37" s="26" t="s">
        <v>84</v>
      </c>
      <c r="H37" s="26" t="s">
        <v>163</v>
      </c>
      <c r="I37" s="26" t="s">
        <v>61</v>
      </c>
      <c r="J37" s="26" t="s">
        <v>62</v>
      </c>
      <c r="K37" s="27" t="s">
        <v>164</v>
      </c>
      <c r="L37" s="24" t="s">
        <v>175</v>
      </c>
      <c r="M37" s="77" t="s">
        <v>166</v>
      </c>
      <c r="N37" s="9">
        <v>0.5</v>
      </c>
      <c r="O37" s="24" t="s">
        <v>55</v>
      </c>
      <c r="P37" s="24" t="s">
        <v>176</v>
      </c>
      <c r="Q37" s="26" t="s">
        <v>168</v>
      </c>
      <c r="R37" s="10">
        <v>43506</v>
      </c>
      <c r="S37" s="10">
        <v>43506</v>
      </c>
      <c r="T37" s="26" t="s">
        <v>91</v>
      </c>
      <c r="U37" s="8"/>
      <c r="V37" s="23"/>
    </row>
    <row r="38" spans="1:32" x14ac:dyDescent="0.25">
      <c r="A38" s="24">
        <v>2019</v>
      </c>
      <c r="B38" s="25">
        <v>43466</v>
      </c>
      <c r="C38" s="25">
        <v>43496</v>
      </c>
      <c r="D38" s="26" t="s">
        <v>177</v>
      </c>
      <c r="E38" s="26" t="s">
        <v>178</v>
      </c>
      <c r="F38" s="26" t="s">
        <v>154</v>
      </c>
      <c r="G38" s="26" t="s">
        <v>84</v>
      </c>
      <c r="H38" s="26" t="s">
        <v>163</v>
      </c>
      <c r="I38" s="26" t="s">
        <v>61</v>
      </c>
      <c r="J38" s="26" t="s">
        <v>62</v>
      </c>
      <c r="K38" s="27" t="s">
        <v>164</v>
      </c>
      <c r="L38" s="24" t="s">
        <v>179</v>
      </c>
      <c r="M38" s="77" t="s">
        <v>166</v>
      </c>
      <c r="N38" s="9">
        <v>0.4</v>
      </c>
      <c r="O38" s="24" t="s">
        <v>55</v>
      </c>
      <c r="P38" s="24" t="s">
        <v>180</v>
      </c>
      <c r="Q38" s="26" t="s">
        <v>168</v>
      </c>
      <c r="R38" s="10">
        <v>43506</v>
      </c>
      <c r="S38" s="10">
        <v>43506</v>
      </c>
      <c r="T38" s="26" t="s">
        <v>91</v>
      </c>
      <c r="U38" s="8"/>
      <c r="V38" s="23"/>
    </row>
    <row r="39" spans="1:32" x14ac:dyDescent="0.25">
      <c r="A39" s="24">
        <v>2019</v>
      </c>
      <c r="B39" s="25">
        <v>43466</v>
      </c>
      <c r="C39" s="25">
        <v>43496</v>
      </c>
      <c r="D39" s="26" t="s">
        <v>181</v>
      </c>
      <c r="E39" s="26" t="s">
        <v>182</v>
      </c>
      <c r="F39" s="26" t="s">
        <v>154</v>
      </c>
      <c r="G39" s="26" t="s">
        <v>84</v>
      </c>
      <c r="H39" s="26" t="s">
        <v>163</v>
      </c>
      <c r="I39" s="26" t="s">
        <v>61</v>
      </c>
      <c r="J39" s="26" t="s">
        <v>62</v>
      </c>
      <c r="K39" s="27" t="s">
        <v>164</v>
      </c>
      <c r="L39" s="24" t="s">
        <v>183</v>
      </c>
      <c r="M39" s="77" t="s">
        <v>166</v>
      </c>
      <c r="N39" s="9">
        <v>1</v>
      </c>
      <c r="O39" s="24" t="s">
        <v>55</v>
      </c>
      <c r="P39" s="24" t="s">
        <v>184</v>
      </c>
      <c r="Q39" s="26" t="s">
        <v>168</v>
      </c>
      <c r="R39" s="10">
        <v>43506</v>
      </c>
      <c r="S39" s="10">
        <v>43506</v>
      </c>
      <c r="T39" s="26" t="s">
        <v>91</v>
      </c>
      <c r="U39" s="8"/>
      <c r="V39" s="23"/>
    </row>
    <row r="40" spans="1:32" x14ac:dyDescent="0.25">
      <c r="A40" s="24">
        <v>2019</v>
      </c>
      <c r="B40" s="25">
        <v>43466</v>
      </c>
      <c r="C40" s="25">
        <v>43496</v>
      </c>
      <c r="D40" s="26" t="s">
        <v>185</v>
      </c>
      <c r="E40" s="26" t="s">
        <v>186</v>
      </c>
      <c r="F40" s="26" t="s">
        <v>162</v>
      </c>
      <c r="G40" s="26" t="s">
        <v>84</v>
      </c>
      <c r="H40" s="26" t="s">
        <v>163</v>
      </c>
      <c r="I40" s="26" t="s">
        <v>61</v>
      </c>
      <c r="J40" s="26" t="s">
        <v>62</v>
      </c>
      <c r="K40" s="27" t="s">
        <v>164</v>
      </c>
      <c r="L40" s="24" t="s">
        <v>187</v>
      </c>
      <c r="M40" s="77" t="s">
        <v>166</v>
      </c>
      <c r="N40" s="9">
        <v>1</v>
      </c>
      <c r="O40" s="24" t="s">
        <v>55</v>
      </c>
      <c r="P40" s="24" t="s">
        <v>188</v>
      </c>
      <c r="Q40" s="26" t="s">
        <v>168</v>
      </c>
      <c r="R40" s="10">
        <v>43506</v>
      </c>
      <c r="S40" s="10">
        <v>43506</v>
      </c>
      <c r="T40" s="26" t="s">
        <v>91</v>
      </c>
      <c r="U40" s="8"/>
      <c r="V40" s="22"/>
    </row>
    <row r="41" spans="1:32" x14ac:dyDescent="0.25">
      <c r="A41" s="24">
        <v>2019</v>
      </c>
      <c r="B41" s="25">
        <v>43466</v>
      </c>
      <c r="C41" s="25">
        <v>43496</v>
      </c>
      <c r="D41" s="26" t="s">
        <v>189</v>
      </c>
      <c r="E41" s="26" t="s">
        <v>190</v>
      </c>
      <c r="F41" s="26" t="s">
        <v>162</v>
      </c>
      <c r="G41" s="26" t="s">
        <v>84</v>
      </c>
      <c r="H41" s="26" t="s">
        <v>163</v>
      </c>
      <c r="I41" s="26" t="s">
        <v>61</v>
      </c>
      <c r="J41" s="26" t="s">
        <v>62</v>
      </c>
      <c r="K41" s="27" t="s">
        <v>164</v>
      </c>
      <c r="L41" s="24" t="s">
        <v>191</v>
      </c>
      <c r="M41" s="77" t="s">
        <v>166</v>
      </c>
      <c r="N41" s="9">
        <v>1</v>
      </c>
      <c r="O41" s="24" t="s">
        <v>55</v>
      </c>
      <c r="P41" s="24" t="s">
        <v>192</v>
      </c>
      <c r="Q41" s="26" t="s">
        <v>168</v>
      </c>
      <c r="R41" s="10">
        <v>43506</v>
      </c>
      <c r="S41" s="10">
        <v>43506</v>
      </c>
      <c r="T41" s="26" t="s">
        <v>91</v>
      </c>
    </row>
    <row r="42" spans="1:32" x14ac:dyDescent="0.25">
      <c r="A42" s="24">
        <v>2019</v>
      </c>
      <c r="B42" s="25">
        <v>43466</v>
      </c>
      <c r="C42" s="25">
        <v>43496</v>
      </c>
      <c r="D42" s="26" t="s">
        <v>193</v>
      </c>
      <c r="E42" s="26" t="s">
        <v>194</v>
      </c>
      <c r="F42" s="26" t="s">
        <v>195</v>
      </c>
      <c r="G42" s="26" t="s">
        <v>84</v>
      </c>
      <c r="H42" s="26" t="s">
        <v>163</v>
      </c>
      <c r="I42" s="26" t="s">
        <v>61</v>
      </c>
      <c r="J42" s="26" t="s">
        <v>62</v>
      </c>
      <c r="K42" s="27" t="s">
        <v>164</v>
      </c>
      <c r="L42" s="24" t="s">
        <v>196</v>
      </c>
      <c r="M42" s="77" t="s">
        <v>166</v>
      </c>
      <c r="N42" s="9">
        <v>0.5</v>
      </c>
      <c r="O42" s="24" t="s">
        <v>55</v>
      </c>
      <c r="P42" s="24" t="s">
        <v>197</v>
      </c>
      <c r="Q42" s="26" t="s">
        <v>168</v>
      </c>
      <c r="R42" s="10">
        <v>43506</v>
      </c>
      <c r="S42" s="10">
        <v>43506</v>
      </c>
      <c r="T42" s="26" t="s">
        <v>91</v>
      </c>
    </row>
    <row r="43" spans="1:32" x14ac:dyDescent="0.25">
      <c r="A43" s="28">
        <v>2019</v>
      </c>
      <c r="B43" s="29">
        <v>43466</v>
      </c>
      <c r="C43" s="29">
        <v>43131</v>
      </c>
      <c r="D43" s="28" t="s">
        <v>198</v>
      </c>
      <c r="E43" s="28" t="s">
        <v>199</v>
      </c>
      <c r="F43" s="28" t="s">
        <v>200</v>
      </c>
      <c r="G43" s="28" t="s">
        <v>59</v>
      </c>
      <c r="H43" s="28" t="s">
        <v>63</v>
      </c>
      <c r="I43" s="28" t="s">
        <v>60</v>
      </c>
      <c r="J43" s="28" t="s">
        <v>62</v>
      </c>
      <c r="K43" s="28">
        <v>2</v>
      </c>
      <c r="L43" s="28">
        <v>2</v>
      </c>
      <c r="M43" s="8">
        <v>3</v>
      </c>
      <c r="N43" s="78">
        <v>1</v>
      </c>
      <c r="O43" s="28" t="s">
        <v>54</v>
      </c>
      <c r="P43" s="28" t="s">
        <v>201</v>
      </c>
      <c r="Q43" s="28" t="s">
        <v>202</v>
      </c>
      <c r="R43" s="10">
        <v>43506</v>
      </c>
      <c r="S43" s="10">
        <v>43506</v>
      </c>
      <c r="T43" s="28" t="s">
        <v>203</v>
      </c>
    </row>
    <row r="44" spans="1:32" x14ac:dyDescent="0.25">
      <c r="A44" s="28">
        <v>2019</v>
      </c>
      <c r="B44" s="29">
        <v>43466</v>
      </c>
      <c r="C44" s="29">
        <v>43131</v>
      </c>
      <c r="D44" s="28" t="s">
        <v>204</v>
      </c>
      <c r="E44" s="28" t="s">
        <v>74</v>
      </c>
      <c r="F44" s="28" t="s">
        <v>200</v>
      </c>
      <c r="G44" s="28" t="s">
        <v>75</v>
      </c>
      <c r="H44" s="28" t="s">
        <v>76</v>
      </c>
      <c r="I44" s="28" t="s">
        <v>60</v>
      </c>
      <c r="J44" s="28" t="s">
        <v>62</v>
      </c>
      <c r="K44" s="28">
        <v>0</v>
      </c>
      <c r="L44" s="28">
        <v>0</v>
      </c>
      <c r="M44" s="8">
        <v>0</v>
      </c>
      <c r="N44" s="78">
        <v>1</v>
      </c>
      <c r="O44" s="28" t="s">
        <v>54</v>
      </c>
      <c r="P44" s="28" t="s">
        <v>77</v>
      </c>
      <c r="Q44" s="28" t="s">
        <v>202</v>
      </c>
      <c r="R44" s="10">
        <v>43506</v>
      </c>
      <c r="S44" s="10">
        <v>43506</v>
      </c>
      <c r="T44" s="28" t="s">
        <v>205</v>
      </c>
    </row>
    <row r="45" spans="1:32" x14ac:dyDescent="0.25">
      <c r="A45" s="34">
        <v>2019</v>
      </c>
      <c r="B45" s="37">
        <v>43466</v>
      </c>
      <c r="C45" s="37">
        <v>43496</v>
      </c>
      <c r="D45" s="34" t="s">
        <v>206</v>
      </c>
      <c r="E45" s="34" t="s">
        <v>207</v>
      </c>
      <c r="F45" s="34" t="s">
        <v>162</v>
      </c>
      <c r="G45" s="34" t="s">
        <v>208</v>
      </c>
      <c r="H45" s="36" t="s">
        <v>163</v>
      </c>
      <c r="I45" s="36" t="s">
        <v>60</v>
      </c>
      <c r="J45" s="34" t="s">
        <v>62</v>
      </c>
      <c r="K45" s="35" t="s">
        <v>164</v>
      </c>
      <c r="L45" s="39">
        <v>1</v>
      </c>
      <c r="M45" s="8">
        <v>0</v>
      </c>
      <c r="N45" s="79">
        <v>1</v>
      </c>
      <c r="O45" s="34" t="s">
        <v>54</v>
      </c>
      <c r="P45" s="34" t="s">
        <v>209</v>
      </c>
      <c r="Q45" s="34" t="s">
        <v>210</v>
      </c>
      <c r="R45" s="10">
        <v>43506</v>
      </c>
      <c r="S45" s="10">
        <v>43506</v>
      </c>
      <c r="T45" s="34" t="s">
        <v>211</v>
      </c>
    </row>
    <row r="46" spans="1:32" x14ac:dyDescent="0.25">
      <c r="A46" s="34">
        <v>2019</v>
      </c>
      <c r="B46" s="37">
        <v>43466</v>
      </c>
      <c r="C46" s="37">
        <v>43496</v>
      </c>
      <c r="D46" s="34" t="s">
        <v>206</v>
      </c>
      <c r="E46" s="34" t="s">
        <v>207</v>
      </c>
      <c r="F46" s="34" t="s">
        <v>162</v>
      </c>
      <c r="G46" s="34" t="s">
        <v>212</v>
      </c>
      <c r="H46" s="34" t="s">
        <v>163</v>
      </c>
      <c r="I46" s="34" t="s">
        <v>60</v>
      </c>
      <c r="J46" s="34" t="s">
        <v>70</v>
      </c>
      <c r="K46" s="34" t="s">
        <v>164</v>
      </c>
      <c r="L46" s="39">
        <v>1</v>
      </c>
      <c r="M46" s="8">
        <v>0</v>
      </c>
      <c r="N46" s="80">
        <v>1</v>
      </c>
      <c r="O46" s="34" t="s">
        <v>54</v>
      </c>
      <c r="P46" s="34" t="s">
        <v>209</v>
      </c>
      <c r="Q46" s="34" t="s">
        <v>213</v>
      </c>
      <c r="R46" s="10">
        <v>43506</v>
      </c>
      <c r="S46" s="10">
        <v>43506</v>
      </c>
      <c r="T46" s="34" t="s">
        <v>211</v>
      </c>
    </row>
    <row r="47" spans="1:32" x14ac:dyDescent="0.25">
      <c r="A47" s="34">
        <v>2019</v>
      </c>
      <c r="B47" s="37">
        <v>43466</v>
      </c>
      <c r="C47" s="37">
        <v>43496</v>
      </c>
      <c r="D47" s="34" t="s">
        <v>206</v>
      </c>
      <c r="E47" s="34" t="s">
        <v>207</v>
      </c>
      <c r="F47" s="34" t="s">
        <v>162</v>
      </c>
      <c r="G47" s="34" t="s">
        <v>214</v>
      </c>
      <c r="H47" s="34" t="s">
        <v>163</v>
      </c>
      <c r="I47" s="34" t="s">
        <v>60</v>
      </c>
      <c r="J47" s="34" t="s">
        <v>215</v>
      </c>
      <c r="K47" s="34" t="s">
        <v>164</v>
      </c>
      <c r="L47" s="39">
        <v>2</v>
      </c>
      <c r="M47" s="8">
        <v>0</v>
      </c>
      <c r="N47" s="80">
        <v>1</v>
      </c>
      <c r="O47" s="34" t="s">
        <v>54</v>
      </c>
      <c r="P47" s="34" t="s">
        <v>209</v>
      </c>
      <c r="Q47" s="34" t="s">
        <v>210</v>
      </c>
      <c r="R47" s="10">
        <v>43506</v>
      </c>
      <c r="S47" s="10">
        <v>43506</v>
      </c>
      <c r="T47" s="34" t="s">
        <v>211</v>
      </c>
    </row>
    <row r="48" spans="1:32" x14ac:dyDescent="0.25">
      <c r="A48" s="34">
        <v>2019</v>
      </c>
      <c r="B48" s="37">
        <v>43466</v>
      </c>
      <c r="C48" s="37">
        <v>43496</v>
      </c>
      <c r="D48" s="34" t="s">
        <v>206</v>
      </c>
      <c r="E48" s="34" t="s">
        <v>207</v>
      </c>
      <c r="F48" s="34" t="s">
        <v>162</v>
      </c>
      <c r="G48" s="34" t="s">
        <v>216</v>
      </c>
      <c r="H48" s="34" t="s">
        <v>163</v>
      </c>
      <c r="I48" s="34" t="s">
        <v>60</v>
      </c>
      <c r="J48" s="34" t="s">
        <v>70</v>
      </c>
      <c r="K48" s="34" t="s">
        <v>164</v>
      </c>
      <c r="L48" s="40" t="s">
        <v>215</v>
      </c>
      <c r="M48" s="8">
        <v>0</v>
      </c>
      <c r="N48" s="81">
        <v>1</v>
      </c>
      <c r="O48" s="34" t="s">
        <v>55</v>
      </c>
      <c r="P48" s="34" t="s">
        <v>209</v>
      </c>
      <c r="Q48" s="34" t="s">
        <v>213</v>
      </c>
      <c r="R48" s="10">
        <v>43506</v>
      </c>
      <c r="S48" s="10">
        <v>43506</v>
      </c>
      <c r="T48" s="34" t="s">
        <v>211</v>
      </c>
    </row>
    <row r="49" spans="1:20" x14ac:dyDescent="0.25">
      <c r="A49" s="34">
        <v>2019</v>
      </c>
      <c r="B49" s="37">
        <v>43466</v>
      </c>
      <c r="C49" s="37">
        <v>43496</v>
      </c>
      <c r="D49" s="34" t="s">
        <v>206</v>
      </c>
      <c r="E49" s="34" t="s">
        <v>207</v>
      </c>
      <c r="F49" s="34" t="s">
        <v>162</v>
      </c>
      <c r="G49" s="34" t="s">
        <v>217</v>
      </c>
      <c r="H49" s="34" t="s">
        <v>163</v>
      </c>
      <c r="I49" s="34" t="s">
        <v>60</v>
      </c>
      <c r="J49" s="34" t="s">
        <v>70</v>
      </c>
      <c r="K49" s="34" t="s">
        <v>164</v>
      </c>
      <c r="L49" s="40" t="s">
        <v>215</v>
      </c>
      <c r="M49" s="8">
        <v>0</v>
      </c>
      <c r="N49" s="81">
        <v>1</v>
      </c>
      <c r="O49" s="34" t="s">
        <v>54</v>
      </c>
      <c r="P49" s="34" t="s">
        <v>209</v>
      </c>
      <c r="Q49" s="34" t="s">
        <v>213</v>
      </c>
      <c r="R49" s="10">
        <v>43506</v>
      </c>
      <c r="S49" s="10">
        <v>43506</v>
      </c>
      <c r="T49" s="34" t="s">
        <v>211</v>
      </c>
    </row>
    <row r="50" spans="1:20" x14ac:dyDescent="0.25">
      <c r="A50" s="34">
        <v>2019</v>
      </c>
      <c r="B50" s="37">
        <v>43466</v>
      </c>
      <c r="C50" s="37">
        <v>43496</v>
      </c>
      <c r="D50" s="34" t="s">
        <v>206</v>
      </c>
      <c r="E50" s="34" t="s">
        <v>207</v>
      </c>
      <c r="F50" s="34" t="s">
        <v>162</v>
      </c>
      <c r="G50" s="34" t="s">
        <v>218</v>
      </c>
      <c r="H50" s="34" t="s">
        <v>163</v>
      </c>
      <c r="I50" s="34" t="s">
        <v>60</v>
      </c>
      <c r="J50" s="34" t="s">
        <v>219</v>
      </c>
      <c r="K50" s="34" t="s">
        <v>164</v>
      </c>
      <c r="L50" s="38">
        <v>0</v>
      </c>
      <c r="M50" s="8">
        <v>0</v>
      </c>
      <c r="N50" s="80">
        <v>1</v>
      </c>
      <c r="O50" s="34" t="s">
        <v>54</v>
      </c>
      <c r="P50" s="34" t="s">
        <v>209</v>
      </c>
      <c r="Q50" s="34" t="s">
        <v>213</v>
      </c>
      <c r="R50" s="10">
        <v>43506</v>
      </c>
      <c r="S50" s="10">
        <v>43506</v>
      </c>
      <c r="T50" s="34" t="s">
        <v>211</v>
      </c>
    </row>
    <row r="51" spans="1:20" s="34" customFormat="1" x14ac:dyDescent="0.25">
      <c r="A51" s="34">
        <v>2019</v>
      </c>
      <c r="B51" s="37">
        <v>43466</v>
      </c>
      <c r="C51" s="37">
        <v>43496</v>
      </c>
      <c r="D51" s="33" t="s">
        <v>220</v>
      </c>
      <c r="E51" s="33" t="s">
        <v>221</v>
      </c>
      <c r="F51" s="34" t="s">
        <v>62</v>
      </c>
      <c r="G51" s="34" t="s">
        <v>84</v>
      </c>
      <c r="H51" s="34" t="s">
        <v>222</v>
      </c>
      <c r="I51" s="34" t="s">
        <v>61</v>
      </c>
      <c r="J51" s="34" t="s">
        <v>62</v>
      </c>
      <c r="K51" s="33" t="s">
        <v>223</v>
      </c>
      <c r="L51" s="33" t="s">
        <v>224</v>
      </c>
      <c r="M51" s="8"/>
      <c r="N51" s="78">
        <v>1</v>
      </c>
      <c r="O51" s="34" t="s">
        <v>54</v>
      </c>
      <c r="P51" s="33" t="s">
        <v>225</v>
      </c>
      <c r="Q51" s="34" t="s">
        <v>226</v>
      </c>
      <c r="R51" s="10">
        <v>43506</v>
      </c>
      <c r="S51" s="10">
        <v>43506</v>
      </c>
      <c r="T51" s="34" t="s">
        <v>91</v>
      </c>
    </row>
    <row r="52" spans="1:20" s="34" customFormat="1" x14ac:dyDescent="0.25">
      <c r="A52" s="34">
        <v>2019</v>
      </c>
      <c r="B52" s="37">
        <v>43466</v>
      </c>
      <c r="C52" s="37">
        <v>43496</v>
      </c>
      <c r="D52" s="33" t="s">
        <v>227</v>
      </c>
      <c r="E52" s="33" t="s">
        <v>228</v>
      </c>
      <c r="F52" s="34" t="s">
        <v>62</v>
      </c>
      <c r="G52" s="34" t="s">
        <v>84</v>
      </c>
      <c r="H52" s="34" t="s">
        <v>222</v>
      </c>
      <c r="I52" s="34" t="s">
        <v>61</v>
      </c>
      <c r="J52" s="34" t="s">
        <v>62</v>
      </c>
      <c r="K52" s="33" t="s">
        <v>223</v>
      </c>
      <c r="L52" s="33" t="s">
        <v>224</v>
      </c>
      <c r="M52" s="8"/>
      <c r="N52" s="78">
        <v>1</v>
      </c>
      <c r="O52" s="34" t="s">
        <v>54</v>
      </c>
      <c r="P52" s="33" t="s">
        <v>225</v>
      </c>
      <c r="Q52" s="34" t="s">
        <v>226</v>
      </c>
      <c r="R52" s="10">
        <v>43506</v>
      </c>
      <c r="S52" s="10">
        <v>43506</v>
      </c>
      <c r="T52" s="34" t="s">
        <v>91</v>
      </c>
    </row>
    <row r="53" spans="1:20" s="34" customFormat="1" x14ac:dyDescent="0.25">
      <c r="A53" s="34">
        <v>2019</v>
      </c>
      <c r="B53" s="37">
        <v>43466</v>
      </c>
      <c r="C53" s="37">
        <v>43496</v>
      </c>
      <c r="D53" s="33" t="s">
        <v>229</v>
      </c>
      <c r="E53" s="33" t="s">
        <v>230</v>
      </c>
      <c r="F53" s="34" t="s">
        <v>62</v>
      </c>
      <c r="G53" s="34" t="s">
        <v>84</v>
      </c>
      <c r="H53" s="34" t="s">
        <v>222</v>
      </c>
      <c r="I53" s="34" t="s">
        <v>61</v>
      </c>
      <c r="J53" s="34" t="s">
        <v>62</v>
      </c>
      <c r="K53" s="33" t="s">
        <v>223</v>
      </c>
      <c r="L53" s="33" t="s">
        <v>224</v>
      </c>
      <c r="M53" s="8"/>
      <c r="N53" s="78">
        <v>1</v>
      </c>
      <c r="O53" s="34" t="s">
        <v>54</v>
      </c>
      <c r="P53" s="33" t="s">
        <v>225</v>
      </c>
      <c r="Q53" s="34" t="s">
        <v>226</v>
      </c>
      <c r="R53" s="10">
        <v>43506</v>
      </c>
      <c r="S53" s="10">
        <v>43506</v>
      </c>
      <c r="T53" s="34" t="s">
        <v>91</v>
      </c>
    </row>
    <row r="54" spans="1:20" s="34" customFormat="1" x14ac:dyDescent="0.25">
      <c r="A54" s="34">
        <v>2019</v>
      </c>
      <c r="B54" s="37">
        <v>43466</v>
      </c>
      <c r="C54" s="37">
        <v>43496</v>
      </c>
      <c r="D54" s="33" t="s">
        <v>231</v>
      </c>
      <c r="E54" s="33" t="s">
        <v>232</v>
      </c>
      <c r="F54" s="34" t="s">
        <v>62</v>
      </c>
      <c r="G54" s="34" t="s">
        <v>84</v>
      </c>
      <c r="H54" s="34" t="s">
        <v>222</v>
      </c>
      <c r="I54" s="34" t="s">
        <v>61</v>
      </c>
      <c r="J54" s="34" t="s">
        <v>62</v>
      </c>
      <c r="K54" s="33" t="s">
        <v>223</v>
      </c>
      <c r="L54" s="33" t="s">
        <v>224</v>
      </c>
      <c r="M54" s="8"/>
      <c r="N54" s="78">
        <v>1</v>
      </c>
      <c r="O54" s="34" t="s">
        <v>54</v>
      </c>
      <c r="P54" s="33" t="s">
        <v>225</v>
      </c>
      <c r="Q54" s="34" t="s">
        <v>226</v>
      </c>
      <c r="R54" s="10">
        <v>43506</v>
      </c>
      <c r="S54" s="10">
        <v>43506</v>
      </c>
      <c r="T54" s="34" t="s">
        <v>91</v>
      </c>
    </row>
    <row r="55" spans="1:20" s="34" customFormat="1" x14ac:dyDescent="0.25">
      <c r="A55" s="34">
        <v>2019</v>
      </c>
      <c r="B55" s="37">
        <v>43466</v>
      </c>
      <c r="C55" s="37">
        <v>43496</v>
      </c>
      <c r="D55" s="33" t="s">
        <v>233</v>
      </c>
      <c r="E55" s="33" t="s">
        <v>234</v>
      </c>
      <c r="F55" s="34" t="s">
        <v>235</v>
      </c>
      <c r="G55" s="34" t="s">
        <v>84</v>
      </c>
      <c r="H55" s="34" t="s">
        <v>222</v>
      </c>
      <c r="I55" s="34" t="s">
        <v>61</v>
      </c>
      <c r="J55" s="34" t="s">
        <v>62</v>
      </c>
      <c r="K55" s="33" t="s">
        <v>223</v>
      </c>
      <c r="L55" s="33" t="s">
        <v>224</v>
      </c>
      <c r="M55" s="8"/>
      <c r="N55" s="78">
        <v>1</v>
      </c>
      <c r="O55" s="34" t="s">
        <v>54</v>
      </c>
      <c r="P55" s="33" t="s">
        <v>225</v>
      </c>
      <c r="Q55" s="34" t="s">
        <v>226</v>
      </c>
      <c r="R55" s="10">
        <v>43506</v>
      </c>
      <c r="S55" s="10">
        <v>43506</v>
      </c>
      <c r="T55" s="34" t="s">
        <v>91</v>
      </c>
    </row>
    <row r="56" spans="1:20" s="34" customFormat="1" x14ac:dyDescent="0.25">
      <c r="A56" s="34">
        <v>2019</v>
      </c>
      <c r="B56" s="37">
        <v>43466</v>
      </c>
      <c r="C56" s="37">
        <v>43496</v>
      </c>
      <c r="D56" s="33" t="s">
        <v>236</v>
      </c>
      <c r="E56" s="33" t="s">
        <v>237</v>
      </c>
      <c r="F56" s="34" t="s">
        <v>219</v>
      </c>
      <c r="G56" s="34" t="s">
        <v>84</v>
      </c>
      <c r="H56" s="34" t="s">
        <v>222</v>
      </c>
      <c r="I56" s="34" t="s">
        <v>61</v>
      </c>
      <c r="J56" s="34" t="s">
        <v>62</v>
      </c>
      <c r="K56" s="33" t="s">
        <v>223</v>
      </c>
      <c r="L56" s="33" t="s">
        <v>224</v>
      </c>
      <c r="M56" s="8"/>
      <c r="N56" s="78">
        <v>1</v>
      </c>
      <c r="O56" s="34" t="s">
        <v>54</v>
      </c>
      <c r="P56" s="33" t="s">
        <v>225</v>
      </c>
      <c r="Q56" s="34" t="s">
        <v>226</v>
      </c>
      <c r="R56" s="10">
        <v>43506</v>
      </c>
      <c r="S56" s="10">
        <v>43506</v>
      </c>
      <c r="T56" s="34" t="s">
        <v>91</v>
      </c>
    </row>
    <row r="57" spans="1:20" s="34" customFormat="1" x14ac:dyDescent="0.25">
      <c r="A57" s="34">
        <v>2019</v>
      </c>
      <c r="B57" s="37">
        <v>43466</v>
      </c>
      <c r="C57" s="37">
        <v>43496</v>
      </c>
      <c r="D57" s="33" t="s">
        <v>238</v>
      </c>
      <c r="E57" s="33" t="s">
        <v>239</v>
      </c>
      <c r="F57" s="34" t="s">
        <v>62</v>
      </c>
      <c r="G57" s="34" t="s">
        <v>84</v>
      </c>
      <c r="H57" s="34" t="s">
        <v>222</v>
      </c>
      <c r="I57" s="34" t="s">
        <v>61</v>
      </c>
      <c r="J57" s="34" t="s">
        <v>62</v>
      </c>
      <c r="K57" s="33" t="s">
        <v>223</v>
      </c>
      <c r="L57" s="33" t="s">
        <v>224</v>
      </c>
      <c r="M57" s="8"/>
      <c r="N57" s="78">
        <v>1</v>
      </c>
      <c r="O57" s="34" t="s">
        <v>54</v>
      </c>
      <c r="P57" s="33" t="s">
        <v>225</v>
      </c>
      <c r="Q57" s="34" t="s">
        <v>226</v>
      </c>
      <c r="R57" s="10">
        <v>43506</v>
      </c>
      <c r="S57" s="10">
        <v>43506</v>
      </c>
      <c r="T57" s="34" t="s">
        <v>91</v>
      </c>
    </row>
    <row r="58" spans="1:20" s="34" customFormat="1" x14ac:dyDescent="0.25">
      <c r="A58" s="34">
        <v>2019</v>
      </c>
      <c r="B58" s="37">
        <v>43466</v>
      </c>
      <c r="C58" s="37">
        <v>43496</v>
      </c>
      <c r="D58" s="33" t="s">
        <v>240</v>
      </c>
      <c r="E58" s="33" t="s">
        <v>241</v>
      </c>
      <c r="F58" s="34" t="s">
        <v>62</v>
      </c>
      <c r="G58" s="34" t="s">
        <v>84</v>
      </c>
      <c r="H58" s="34" t="s">
        <v>222</v>
      </c>
      <c r="I58" s="34" t="s">
        <v>61</v>
      </c>
      <c r="J58" s="34" t="s">
        <v>62</v>
      </c>
      <c r="K58" s="33" t="s">
        <v>223</v>
      </c>
      <c r="L58" s="33" t="s">
        <v>224</v>
      </c>
      <c r="M58" s="8"/>
      <c r="N58" s="78">
        <v>1</v>
      </c>
      <c r="O58" s="34" t="s">
        <v>54</v>
      </c>
      <c r="P58" s="33" t="s">
        <v>225</v>
      </c>
      <c r="Q58" s="34" t="s">
        <v>226</v>
      </c>
      <c r="R58" s="10">
        <v>43506</v>
      </c>
      <c r="S58" s="10">
        <v>43506</v>
      </c>
      <c r="T58" s="34" t="s">
        <v>91</v>
      </c>
    </row>
    <row r="59" spans="1:20" s="34" customFormat="1" x14ac:dyDescent="0.25">
      <c r="A59" s="34">
        <v>2019</v>
      </c>
      <c r="B59" s="37">
        <v>43466</v>
      </c>
      <c r="C59" s="37">
        <v>43496</v>
      </c>
      <c r="D59" s="33" t="s">
        <v>242</v>
      </c>
      <c r="E59" s="33" t="s">
        <v>243</v>
      </c>
      <c r="F59" s="34" t="s">
        <v>62</v>
      </c>
      <c r="G59" s="34" t="s">
        <v>84</v>
      </c>
      <c r="H59" s="34" t="s">
        <v>222</v>
      </c>
      <c r="I59" s="34" t="s">
        <v>61</v>
      </c>
      <c r="J59" s="34" t="s">
        <v>62</v>
      </c>
      <c r="K59" s="33" t="s">
        <v>223</v>
      </c>
      <c r="L59" s="33" t="s">
        <v>224</v>
      </c>
      <c r="M59" s="8"/>
      <c r="N59" s="78">
        <v>1</v>
      </c>
      <c r="O59" s="34" t="s">
        <v>54</v>
      </c>
      <c r="P59" s="33" t="s">
        <v>225</v>
      </c>
      <c r="Q59" s="34" t="s">
        <v>226</v>
      </c>
      <c r="R59" s="10">
        <v>43506</v>
      </c>
      <c r="S59" s="10">
        <v>43506</v>
      </c>
      <c r="T59" s="34" t="s">
        <v>91</v>
      </c>
    </row>
    <row r="60" spans="1:20" s="34" customFormat="1" x14ac:dyDescent="0.25">
      <c r="A60" s="34">
        <v>2019</v>
      </c>
      <c r="B60" s="37">
        <v>43466</v>
      </c>
      <c r="C60" s="37">
        <v>43496</v>
      </c>
      <c r="D60" s="33" t="s">
        <v>244</v>
      </c>
      <c r="E60" s="33" t="s">
        <v>245</v>
      </c>
      <c r="F60" s="34" t="s">
        <v>62</v>
      </c>
      <c r="G60" s="34" t="s">
        <v>84</v>
      </c>
      <c r="H60" s="34" t="s">
        <v>222</v>
      </c>
      <c r="I60" s="34" t="s">
        <v>61</v>
      </c>
      <c r="J60" s="34" t="s">
        <v>62</v>
      </c>
      <c r="K60" s="33" t="s">
        <v>223</v>
      </c>
      <c r="L60" s="33" t="s">
        <v>224</v>
      </c>
      <c r="M60" s="8"/>
      <c r="N60" s="78">
        <v>1</v>
      </c>
      <c r="O60" s="34" t="s">
        <v>54</v>
      </c>
      <c r="P60" s="33" t="s">
        <v>225</v>
      </c>
      <c r="Q60" s="34" t="s">
        <v>226</v>
      </c>
      <c r="R60" s="10">
        <v>43506</v>
      </c>
      <c r="S60" s="10">
        <v>43506</v>
      </c>
      <c r="T60" s="34" t="s">
        <v>91</v>
      </c>
    </row>
    <row r="61" spans="1:20" s="34" customFormat="1" x14ac:dyDescent="0.25">
      <c r="A61" s="34">
        <v>2019</v>
      </c>
      <c r="B61" s="37">
        <v>43466</v>
      </c>
      <c r="C61" s="37">
        <v>43496</v>
      </c>
      <c r="D61" s="33" t="s">
        <v>246</v>
      </c>
      <c r="E61" s="33" t="s">
        <v>247</v>
      </c>
      <c r="F61" s="34" t="s">
        <v>62</v>
      </c>
      <c r="G61" s="34" t="s">
        <v>84</v>
      </c>
      <c r="H61" s="34" t="s">
        <v>222</v>
      </c>
      <c r="I61" s="34" t="s">
        <v>61</v>
      </c>
      <c r="J61" s="34" t="s">
        <v>62</v>
      </c>
      <c r="K61" s="33" t="s">
        <v>223</v>
      </c>
      <c r="L61" s="33" t="s">
        <v>224</v>
      </c>
      <c r="M61" s="8"/>
      <c r="N61" s="78">
        <v>1</v>
      </c>
      <c r="O61" s="34" t="s">
        <v>54</v>
      </c>
      <c r="P61" s="33" t="s">
        <v>225</v>
      </c>
      <c r="Q61" s="34" t="s">
        <v>226</v>
      </c>
      <c r="R61" s="10">
        <v>43506</v>
      </c>
      <c r="S61" s="10">
        <v>43506</v>
      </c>
      <c r="T61" s="34" t="s">
        <v>91</v>
      </c>
    </row>
    <row r="62" spans="1:20" s="34" customFormat="1" x14ac:dyDescent="0.25">
      <c r="A62" s="34">
        <v>2019</v>
      </c>
      <c r="B62" s="37">
        <v>43466</v>
      </c>
      <c r="C62" s="37">
        <v>43496</v>
      </c>
      <c r="D62" s="33" t="s">
        <v>248</v>
      </c>
      <c r="E62" s="33" t="s">
        <v>249</v>
      </c>
      <c r="F62" s="34" t="s">
        <v>62</v>
      </c>
      <c r="G62" s="34" t="s">
        <v>84</v>
      </c>
      <c r="H62" s="34" t="s">
        <v>222</v>
      </c>
      <c r="I62" s="34" t="s">
        <v>61</v>
      </c>
      <c r="J62" s="34" t="s">
        <v>62</v>
      </c>
      <c r="K62" s="33" t="s">
        <v>223</v>
      </c>
      <c r="L62" s="33" t="s">
        <v>224</v>
      </c>
      <c r="M62" s="8"/>
      <c r="N62" s="78">
        <v>1</v>
      </c>
      <c r="O62" s="34" t="s">
        <v>54</v>
      </c>
      <c r="P62" s="33" t="s">
        <v>225</v>
      </c>
      <c r="Q62" s="34" t="s">
        <v>226</v>
      </c>
      <c r="R62" s="10">
        <v>43506</v>
      </c>
      <c r="S62" s="10">
        <v>43506</v>
      </c>
      <c r="T62" s="34" t="s">
        <v>91</v>
      </c>
    </row>
    <row r="63" spans="1:20" s="34" customFormat="1" x14ac:dyDescent="0.25">
      <c r="A63" s="34">
        <v>2019</v>
      </c>
      <c r="B63" s="37">
        <v>43466</v>
      </c>
      <c r="C63" s="37">
        <v>43465</v>
      </c>
      <c r="D63" s="34" t="s">
        <v>250</v>
      </c>
      <c r="E63" s="34" t="s">
        <v>251</v>
      </c>
      <c r="F63" s="41" t="s">
        <v>252</v>
      </c>
      <c r="G63" s="34" t="s">
        <v>84</v>
      </c>
      <c r="H63" s="34" t="s">
        <v>253</v>
      </c>
      <c r="I63" s="34" t="s">
        <v>61</v>
      </c>
      <c r="J63" s="34" t="s">
        <v>62</v>
      </c>
      <c r="K63" s="42" t="s">
        <v>254</v>
      </c>
      <c r="L63" s="34" t="s">
        <v>255</v>
      </c>
      <c r="M63" s="8">
        <v>0</v>
      </c>
      <c r="N63" s="9">
        <v>1</v>
      </c>
      <c r="O63" s="34" t="s">
        <v>54</v>
      </c>
      <c r="P63" s="34" t="s">
        <v>256</v>
      </c>
      <c r="Q63" s="34" t="s">
        <v>257</v>
      </c>
      <c r="R63" s="10">
        <v>43506</v>
      </c>
      <c r="S63" s="10">
        <v>43506</v>
      </c>
      <c r="T63" s="34" t="s">
        <v>258</v>
      </c>
    </row>
    <row r="64" spans="1:20" s="34" customFormat="1" x14ac:dyDescent="0.25">
      <c r="A64" s="34">
        <v>2019</v>
      </c>
      <c r="B64" s="37">
        <v>43466</v>
      </c>
      <c r="C64" s="37">
        <v>43465</v>
      </c>
      <c r="D64" s="34" t="s">
        <v>259</v>
      </c>
      <c r="E64" s="34" t="s">
        <v>260</v>
      </c>
      <c r="F64" s="34" t="s">
        <v>261</v>
      </c>
      <c r="G64" s="34" t="s">
        <v>84</v>
      </c>
      <c r="H64" s="34" t="s">
        <v>253</v>
      </c>
      <c r="I64" s="34" t="s">
        <v>61</v>
      </c>
      <c r="J64" s="34" t="s">
        <v>62</v>
      </c>
      <c r="K64" s="42" t="s">
        <v>254</v>
      </c>
      <c r="L64" s="34" t="s">
        <v>262</v>
      </c>
      <c r="M64" s="8">
        <v>0</v>
      </c>
      <c r="N64" s="9">
        <v>1</v>
      </c>
      <c r="O64" s="34" t="s">
        <v>54</v>
      </c>
      <c r="P64" s="34" t="s">
        <v>256</v>
      </c>
      <c r="Q64" s="34" t="s">
        <v>257</v>
      </c>
      <c r="R64" s="10">
        <v>43506</v>
      </c>
      <c r="S64" s="10">
        <v>43506</v>
      </c>
      <c r="T64" s="34" t="s">
        <v>263</v>
      </c>
    </row>
    <row r="65" spans="1:20" s="34" customFormat="1" x14ac:dyDescent="0.25">
      <c r="A65" s="34">
        <v>2019</v>
      </c>
      <c r="B65" s="37">
        <v>43466</v>
      </c>
      <c r="C65" s="37">
        <v>43496</v>
      </c>
      <c r="D65" s="34" t="s">
        <v>264</v>
      </c>
      <c r="E65" s="34" t="s">
        <v>265</v>
      </c>
      <c r="F65" s="34" t="s">
        <v>261</v>
      </c>
      <c r="G65" s="34" t="s">
        <v>84</v>
      </c>
      <c r="H65" s="34" t="s">
        <v>253</v>
      </c>
      <c r="I65" s="34" t="s">
        <v>61</v>
      </c>
      <c r="J65" s="34" t="s">
        <v>62</v>
      </c>
      <c r="K65" s="42" t="s">
        <v>254</v>
      </c>
      <c r="L65" s="34" t="s">
        <v>266</v>
      </c>
      <c r="M65" s="8">
        <v>0</v>
      </c>
      <c r="N65" s="9">
        <v>1</v>
      </c>
      <c r="O65" s="34" t="s">
        <v>54</v>
      </c>
      <c r="P65" s="34" t="s">
        <v>256</v>
      </c>
      <c r="Q65" s="34" t="s">
        <v>257</v>
      </c>
      <c r="R65" s="10">
        <v>43506</v>
      </c>
      <c r="S65" s="10">
        <v>43506</v>
      </c>
      <c r="T65" s="34" t="s">
        <v>267</v>
      </c>
    </row>
    <row r="66" spans="1:20" s="34" customFormat="1" x14ac:dyDescent="0.25">
      <c r="A66" s="34">
        <v>2019</v>
      </c>
      <c r="B66" s="37">
        <v>43466</v>
      </c>
      <c r="C66" s="37">
        <v>43496</v>
      </c>
      <c r="D66" s="34" t="s">
        <v>268</v>
      </c>
      <c r="E66" s="34" t="s">
        <v>269</v>
      </c>
      <c r="F66" s="34" t="s">
        <v>270</v>
      </c>
      <c r="G66" s="34" t="s">
        <v>84</v>
      </c>
      <c r="H66" s="34" t="s">
        <v>253</v>
      </c>
      <c r="I66" s="34" t="s">
        <v>61</v>
      </c>
      <c r="J66" s="34" t="s">
        <v>62</v>
      </c>
      <c r="K66" s="42" t="s">
        <v>254</v>
      </c>
      <c r="L66" s="34" t="s">
        <v>271</v>
      </c>
      <c r="M66" s="8">
        <v>0</v>
      </c>
      <c r="N66" s="9">
        <v>1</v>
      </c>
      <c r="O66" s="34" t="s">
        <v>54</v>
      </c>
      <c r="P66" s="34" t="s">
        <v>256</v>
      </c>
      <c r="Q66" s="34" t="s">
        <v>257</v>
      </c>
      <c r="R66" s="10">
        <v>43506</v>
      </c>
      <c r="S66" s="10">
        <v>43506</v>
      </c>
      <c r="T66" s="34" t="s">
        <v>272</v>
      </c>
    </row>
    <row r="67" spans="1:20" s="34" customFormat="1" x14ac:dyDescent="0.25">
      <c r="A67" s="34">
        <v>2019</v>
      </c>
      <c r="B67" s="37">
        <v>43466</v>
      </c>
      <c r="C67" s="37">
        <v>43496</v>
      </c>
      <c r="D67" s="34" t="s">
        <v>273</v>
      </c>
      <c r="E67" s="34" t="s">
        <v>274</v>
      </c>
      <c r="F67" s="34" t="s">
        <v>252</v>
      </c>
      <c r="G67" s="34" t="s">
        <v>84</v>
      </c>
      <c r="H67" s="34" t="s">
        <v>253</v>
      </c>
      <c r="I67" s="34" t="s">
        <v>61</v>
      </c>
      <c r="J67" s="34" t="s">
        <v>62</v>
      </c>
      <c r="K67" s="42" t="s">
        <v>254</v>
      </c>
      <c r="L67" s="34" t="s">
        <v>275</v>
      </c>
      <c r="M67" s="8">
        <v>0</v>
      </c>
      <c r="N67" s="9">
        <v>1</v>
      </c>
      <c r="O67" s="34" t="s">
        <v>54</v>
      </c>
      <c r="P67" s="34" t="s">
        <v>256</v>
      </c>
      <c r="Q67" s="34" t="s">
        <v>257</v>
      </c>
      <c r="R67" s="10">
        <v>43506</v>
      </c>
      <c r="S67" s="10">
        <v>43506</v>
      </c>
      <c r="T67" s="34" t="s">
        <v>267</v>
      </c>
    </row>
    <row r="68" spans="1:20" s="34" customFormat="1" x14ac:dyDescent="0.25">
      <c r="A68" s="34">
        <v>2019</v>
      </c>
      <c r="B68" s="37">
        <v>43466</v>
      </c>
      <c r="C68" s="37">
        <v>43496</v>
      </c>
      <c r="D68" s="37" t="s">
        <v>276</v>
      </c>
      <c r="E68" s="34" t="s">
        <v>277</v>
      </c>
      <c r="F68" s="34" t="s">
        <v>261</v>
      </c>
      <c r="G68" s="34" t="s">
        <v>84</v>
      </c>
      <c r="H68" s="34" t="s">
        <v>253</v>
      </c>
      <c r="I68" s="34" t="s">
        <v>61</v>
      </c>
      <c r="J68" s="34" t="s">
        <v>62</v>
      </c>
      <c r="K68" s="42" t="s">
        <v>254</v>
      </c>
      <c r="L68" s="34" t="s">
        <v>276</v>
      </c>
      <c r="M68" s="8">
        <v>0</v>
      </c>
      <c r="N68" s="9">
        <v>1</v>
      </c>
      <c r="O68" s="34" t="s">
        <v>54</v>
      </c>
      <c r="P68" s="34" t="s">
        <v>256</v>
      </c>
      <c r="Q68" s="34" t="s">
        <v>257</v>
      </c>
      <c r="R68" s="10">
        <v>43506</v>
      </c>
      <c r="S68" s="10">
        <v>43506</v>
      </c>
      <c r="T68" s="34" t="s">
        <v>267</v>
      </c>
    </row>
    <row r="69" spans="1:20" s="34" customFormat="1" x14ac:dyDescent="0.25">
      <c r="A69" s="34">
        <v>2019</v>
      </c>
      <c r="B69" s="37">
        <v>43466</v>
      </c>
      <c r="C69" s="37">
        <v>43496</v>
      </c>
      <c r="D69" s="34" t="s">
        <v>278</v>
      </c>
      <c r="E69" s="34" t="s">
        <v>279</v>
      </c>
      <c r="F69" s="34" t="s">
        <v>261</v>
      </c>
      <c r="G69" s="34" t="s">
        <v>84</v>
      </c>
      <c r="H69" s="34" t="s">
        <v>253</v>
      </c>
      <c r="I69" s="34" t="s">
        <v>61</v>
      </c>
      <c r="J69" s="34" t="s">
        <v>62</v>
      </c>
      <c r="K69" s="42" t="s">
        <v>254</v>
      </c>
      <c r="L69" s="34" t="s">
        <v>280</v>
      </c>
      <c r="M69" s="8">
        <v>0</v>
      </c>
      <c r="N69" s="9">
        <v>1</v>
      </c>
      <c r="O69" s="34" t="s">
        <v>54</v>
      </c>
      <c r="P69" s="34" t="s">
        <v>256</v>
      </c>
      <c r="Q69" s="34" t="s">
        <v>257</v>
      </c>
      <c r="R69" s="10">
        <v>43506</v>
      </c>
      <c r="S69" s="10">
        <v>43506</v>
      </c>
      <c r="T69" s="34" t="s">
        <v>267</v>
      </c>
    </row>
    <row r="70" spans="1:20" s="34" customFormat="1" x14ac:dyDescent="0.25">
      <c r="A70" s="34">
        <v>2019</v>
      </c>
      <c r="B70" s="37">
        <v>43466</v>
      </c>
      <c r="C70" s="37">
        <v>43496</v>
      </c>
      <c r="D70" s="34" t="s">
        <v>281</v>
      </c>
      <c r="E70" s="34" t="s">
        <v>282</v>
      </c>
      <c r="F70" s="34" t="s">
        <v>283</v>
      </c>
      <c r="G70" s="34" t="s">
        <v>84</v>
      </c>
      <c r="H70" s="34" t="s">
        <v>253</v>
      </c>
      <c r="I70" s="34" t="s">
        <v>61</v>
      </c>
      <c r="J70" s="34" t="s">
        <v>62</v>
      </c>
      <c r="K70" s="42" t="s">
        <v>254</v>
      </c>
      <c r="L70" s="34" t="s">
        <v>280</v>
      </c>
      <c r="M70" s="8">
        <v>0</v>
      </c>
      <c r="N70" s="9">
        <v>1</v>
      </c>
      <c r="O70" s="34" t="s">
        <v>54</v>
      </c>
      <c r="P70" s="34" t="s">
        <v>256</v>
      </c>
      <c r="Q70" s="34" t="s">
        <v>257</v>
      </c>
      <c r="R70" s="10">
        <v>43506</v>
      </c>
      <c r="S70" s="10">
        <v>43506</v>
      </c>
      <c r="T70" s="34" t="s">
        <v>267</v>
      </c>
    </row>
    <row r="71" spans="1:20" s="34" customFormat="1" x14ac:dyDescent="0.25">
      <c r="A71" s="34">
        <v>2019</v>
      </c>
      <c r="B71" s="37">
        <v>43466</v>
      </c>
      <c r="C71" s="37">
        <v>43496</v>
      </c>
      <c r="D71" s="34" t="s">
        <v>284</v>
      </c>
      <c r="E71" s="34" t="s">
        <v>285</v>
      </c>
      <c r="F71" s="34" t="s">
        <v>270</v>
      </c>
      <c r="G71" s="34" t="s">
        <v>84</v>
      </c>
      <c r="H71" s="34" t="s">
        <v>253</v>
      </c>
      <c r="I71" s="34" t="s">
        <v>61</v>
      </c>
      <c r="J71" s="34" t="s">
        <v>62</v>
      </c>
      <c r="K71" s="42" t="s">
        <v>254</v>
      </c>
      <c r="L71" s="34" t="s">
        <v>280</v>
      </c>
      <c r="M71" s="8">
        <v>0</v>
      </c>
      <c r="N71" s="9">
        <v>1</v>
      </c>
      <c r="O71" s="34" t="s">
        <v>54</v>
      </c>
      <c r="P71" s="34" t="s">
        <v>256</v>
      </c>
      <c r="Q71" s="34" t="s">
        <v>257</v>
      </c>
      <c r="R71" s="10">
        <v>43506</v>
      </c>
      <c r="S71" s="10">
        <v>43506</v>
      </c>
      <c r="T71" s="34" t="s">
        <v>267</v>
      </c>
    </row>
    <row r="72" spans="1:20" s="34" customFormat="1" x14ac:dyDescent="0.25">
      <c r="A72" s="34">
        <v>2019</v>
      </c>
      <c r="B72" s="37">
        <v>43466</v>
      </c>
      <c r="C72" s="37">
        <v>43496</v>
      </c>
      <c r="D72" s="34" t="s">
        <v>286</v>
      </c>
      <c r="E72" s="34" t="s">
        <v>287</v>
      </c>
      <c r="F72" s="34" t="s">
        <v>261</v>
      </c>
      <c r="G72" s="34" t="s">
        <v>84</v>
      </c>
      <c r="H72" s="34" t="s">
        <v>253</v>
      </c>
      <c r="I72" s="34" t="s">
        <v>61</v>
      </c>
      <c r="J72" s="34" t="s">
        <v>62</v>
      </c>
      <c r="K72" s="42" t="s">
        <v>254</v>
      </c>
      <c r="L72" s="34" t="s">
        <v>288</v>
      </c>
      <c r="M72" s="8">
        <v>0</v>
      </c>
      <c r="N72" s="9">
        <v>1</v>
      </c>
      <c r="O72" s="34" t="s">
        <v>54</v>
      </c>
      <c r="P72" s="34" t="s">
        <v>256</v>
      </c>
      <c r="Q72" s="34" t="s">
        <v>257</v>
      </c>
      <c r="R72" s="10">
        <v>43506</v>
      </c>
      <c r="S72" s="10">
        <v>43506</v>
      </c>
      <c r="T72" s="34" t="s">
        <v>267</v>
      </c>
    </row>
    <row r="73" spans="1:20" s="34" customFormat="1" x14ac:dyDescent="0.25">
      <c r="A73" s="34">
        <v>2019</v>
      </c>
      <c r="B73" s="37">
        <v>43466</v>
      </c>
      <c r="C73" s="37">
        <v>43496</v>
      </c>
      <c r="D73" s="34" t="s">
        <v>289</v>
      </c>
      <c r="E73" s="34" t="s">
        <v>290</v>
      </c>
      <c r="F73" s="34" t="s">
        <v>252</v>
      </c>
      <c r="G73" s="34" t="s">
        <v>84</v>
      </c>
      <c r="H73" s="34" t="s">
        <v>253</v>
      </c>
      <c r="I73" s="34" t="s">
        <v>61</v>
      </c>
      <c r="J73" s="34" t="s">
        <v>62</v>
      </c>
      <c r="K73" s="42" t="s">
        <v>254</v>
      </c>
      <c r="L73" s="34" t="s">
        <v>288</v>
      </c>
      <c r="M73" s="8">
        <v>0</v>
      </c>
      <c r="N73" s="9">
        <v>1</v>
      </c>
      <c r="O73" s="34" t="s">
        <v>54</v>
      </c>
      <c r="P73" s="34" t="s">
        <v>256</v>
      </c>
      <c r="Q73" s="34" t="s">
        <v>257</v>
      </c>
      <c r="R73" s="10">
        <v>43506</v>
      </c>
      <c r="S73" s="10">
        <v>43506</v>
      </c>
      <c r="T73" s="34" t="s">
        <v>267</v>
      </c>
    </row>
    <row r="74" spans="1:20" s="34" customFormat="1" x14ac:dyDescent="0.25">
      <c r="A74" s="34">
        <v>2019</v>
      </c>
      <c r="B74" s="37">
        <v>43466</v>
      </c>
      <c r="C74" s="37">
        <v>43496</v>
      </c>
      <c r="D74" s="34" t="s">
        <v>291</v>
      </c>
      <c r="E74" s="34" t="s">
        <v>292</v>
      </c>
      <c r="F74" s="34" t="s">
        <v>283</v>
      </c>
      <c r="G74" s="34" t="s">
        <v>84</v>
      </c>
      <c r="H74" s="34" t="s">
        <v>253</v>
      </c>
      <c r="I74" s="34" t="s">
        <v>61</v>
      </c>
      <c r="J74" s="34" t="s">
        <v>62</v>
      </c>
      <c r="K74" s="42" t="s">
        <v>254</v>
      </c>
      <c r="L74" s="34" t="s">
        <v>288</v>
      </c>
      <c r="M74" s="8">
        <v>0</v>
      </c>
      <c r="N74" s="9">
        <v>1</v>
      </c>
      <c r="O74" s="34" t="s">
        <v>54</v>
      </c>
      <c r="P74" s="34" t="s">
        <v>256</v>
      </c>
      <c r="Q74" s="34" t="s">
        <v>257</v>
      </c>
      <c r="R74" s="10">
        <v>43506</v>
      </c>
      <c r="S74" s="10">
        <v>43506</v>
      </c>
      <c r="T74" s="34" t="s">
        <v>267</v>
      </c>
    </row>
    <row r="75" spans="1:20" s="34" customFormat="1" x14ac:dyDescent="0.25">
      <c r="A75" s="34">
        <v>2019</v>
      </c>
      <c r="B75" s="37">
        <v>43466</v>
      </c>
      <c r="C75" s="37">
        <v>43496</v>
      </c>
      <c r="D75" s="34" t="s">
        <v>293</v>
      </c>
      <c r="E75" s="34" t="s">
        <v>294</v>
      </c>
      <c r="F75" s="34" t="s">
        <v>270</v>
      </c>
      <c r="G75" s="34" t="s">
        <v>84</v>
      </c>
      <c r="H75" s="34" t="s">
        <v>253</v>
      </c>
      <c r="I75" s="34" t="s">
        <v>61</v>
      </c>
      <c r="J75" s="34" t="s">
        <v>62</v>
      </c>
      <c r="K75" s="42" t="s">
        <v>254</v>
      </c>
      <c r="L75" s="34" t="s">
        <v>288</v>
      </c>
      <c r="M75" s="8">
        <v>0</v>
      </c>
      <c r="N75" s="9">
        <v>1</v>
      </c>
      <c r="O75" s="34" t="s">
        <v>54</v>
      </c>
      <c r="P75" s="34" t="s">
        <v>256</v>
      </c>
      <c r="Q75" s="34" t="s">
        <v>257</v>
      </c>
      <c r="R75" s="10">
        <v>43506</v>
      </c>
      <c r="S75" s="10">
        <v>43506</v>
      </c>
      <c r="T75" s="34" t="s">
        <v>267</v>
      </c>
    </row>
    <row r="76" spans="1:20" s="34" customFormat="1" x14ac:dyDescent="0.25">
      <c r="A76" s="34">
        <v>2019</v>
      </c>
      <c r="B76" s="37">
        <v>43466</v>
      </c>
      <c r="C76" s="37">
        <v>43496</v>
      </c>
      <c r="D76" s="34" t="s">
        <v>295</v>
      </c>
      <c r="E76" s="34" t="s">
        <v>296</v>
      </c>
      <c r="F76" s="34" t="s">
        <v>297</v>
      </c>
      <c r="G76" s="34" t="s">
        <v>84</v>
      </c>
      <c r="H76" s="34" t="s">
        <v>253</v>
      </c>
      <c r="I76" s="34" t="s">
        <v>61</v>
      </c>
      <c r="J76" s="34" t="s">
        <v>62</v>
      </c>
      <c r="K76" s="42" t="s">
        <v>254</v>
      </c>
      <c r="L76" s="34" t="s">
        <v>288</v>
      </c>
      <c r="M76" s="8">
        <v>0</v>
      </c>
      <c r="N76" s="9">
        <v>1</v>
      </c>
      <c r="O76" s="34" t="s">
        <v>54</v>
      </c>
      <c r="P76" s="34" t="s">
        <v>256</v>
      </c>
      <c r="Q76" s="34" t="s">
        <v>257</v>
      </c>
      <c r="R76" s="10">
        <v>43506</v>
      </c>
      <c r="S76" s="10">
        <v>43506</v>
      </c>
      <c r="T76" s="34" t="s">
        <v>267</v>
      </c>
    </row>
    <row r="77" spans="1:20" x14ac:dyDescent="0.25">
      <c r="A77" s="43">
        <v>2018</v>
      </c>
      <c r="B77" s="44">
        <v>43466</v>
      </c>
      <c r="C77" s="44">
        <v>43496</v>
      </c>
      <c r="D77" s="43" t="s">
        <v>298</v>
      </c>
      <c r="E77" s="43" t="s">
        <v>299</v>
      </c>
      <c r="F77" s="43" t="s">
        <v>154</v>
      </c>
      <c r="G77" s="43" t="s">
        <v>300</v>
      </c>
      <c r="H77" s="45" t="s">
        <v>301</v>
      </c>
      <c r="I77" s="43" t="s">
        <v>61</v>
      </c>
      <c r="J77" s="43" t="s">
        <v>62</v>
      </c>
      <c r="K77" s="43" t="s">
        <v>302</v>
      </c>
      <c r="L77" s="43" t="s">
        <v>303</v>
      </c>
      <c r="M77" s="8" t="s">
        <v>304</v>
      </c>
      <c r="N77" s="9">
        <v>0.8</v>
      </c>
      <c r="O77" s="46" t="s">
        <v>55</v>
      </c>
      <c r="P77" s="43" t="s">
        <v>305</v>
      </c>
      <c r="Q77" s="43" t="s">
        <v>306</v>
      </c>
      <c r="R77" s="10">
        <v>43506</v>
      </c>
      <c r="S77" s="10">
        <v>43506</v>
      </c>
      <c r="T77" s="43" t="s">
        <v>307</v>
      </c>
    </row>
    <row r="78" spans="1:20" x14ac:dyDescent="0.25">
      <c r="A78" s="43">
        <v>2018</v>
      </c>
      <c r="B78" s="44">
        <v>43466</v>
      </c>
      <c r="C78" s="44">
        <v>43496</v>
      </c>
      <c r="D78" s="43" t="s">
        <v>308</v>
      </c>
      <c r="E78" s="43" t="s">
        <v>309</v>
      </c>
      <c r="F78" s="43" t="s">
        <v>154</v>
      </c>
      <c r="G78" s="43" t="s">
        <v>300</v>
      </c>
      <c r="H78" s="45" t="s">
        <v>301</v>
      </c>
      <c r="I78" s="43" t="s">
        <v>61</v>
      </c>
      <c r="J78" s="43" t="s">
        <v>62</v>
      </c>
      <c r="K78" s="43" t="s">
        <v>310</v>
      </c>
      <c r="L78" s="43" t="s">
        <v>311</v>
      </c>
      <c r="M78" s="8" t="s">
        <v>304</v>
      </c>
      <c r="N78" s="9">
        <v>0.8</v>
      </c>
      <c r="O78" s="46" t="s">
        <v>55</v>
      </c>
      <c r="P78" s="43" t="s">
        <v>312</v>
      </c>
      <c r="Q78" s="43" t="s">
        <v>313</v>
      </c>
      <c r="R78" s="10">
        <v>43506</v>
      </c>
      <c r="S78" s="10">
        <v>43506</v>
      </c>
      <c r="T78" s="43" t="s">
        <v>314</v>
      </c>
    </row>
    <row r="79" spans="1:20" x14ac:dyDescent="0.25">
      <c r="A79" s="43">
        <v>2018</v>
      </c>
      <c r="B79" s="44">
        <v>43466</v>
      </c>
      <c r="C79" s="44">
        <v>43496</v>
      </c>
      <c r="D79" s="43" t="s">
        <v>315</v>
      </c>
      <c r="E79" s="43" t="s">
        <v>316</v>
      </c>
      <c r="F79" s="47" t="s">
        <v>317</v>
      </c>
      <c r="G79" s="43" t="s">
        <v>300</v>
      </c>
      <c r="H79" s="45" t="s">
        <v>301</v>
      </c>
      <c r="I79" s="43" t="s">
        <v>61</v>
      </c>
      <c r="J79" s="43" t="s">
        <v>103</v>
      </c>
      <c r="K79" s="43" t="s">
        <v>318</v>
      </c>
      <c r="L79" s="43" t="s">
        <v>319</v>
      </c>
      <c r="M79" s="77" t="s">
        <v>304</v>
      </c>
      <c r="N79" s="9">
        <v>1</v>
      </c>
      <c r="O79" s="46" t="s">
        <v>54</v>
      </c>
      <c r="P79" s="47" t="s">
        <v>312</v>
      </c>
      <c r="Q79" s="43" t="s">
        <v>320</v>
      </c>
      <c r="R79" s="10">
        <v>43506</v>
      </c>
      <c r="S79" s="10">
        <v>43506</v>
      </c>
      <c r="T79" s="43" t="s">
        <v>321</v>
      </c>
    </row>
    <row r="80" spans="1:20" x14ac:dyDescent="0.25">
      <c r="A80" s="43">
        <v>2018</v>
      </c>
      <c r="B80" s="44">
        <v>43466</v>
      </c>
      <c r="C80" s="44">
        <v>43496</v>
      </c>
      <c r="D80" s="43" t="s">
        <v>322</v>
      </c>
      <c r="E80" s="43" t="s">
        <v>323</v>
      </c>
      <c r="F80" s="47" t="s">
        <v>162</v>
      </c>
      <c r="G80" s="43" t="s">
        <v>300</v>
      </c>
      <c r="H80" s="45" t="s">
        <v>301</v>
      </c>
      <c r="I80" s="43" t="s">
        <v>61</v>
      </c>
      <c r="J80" s="43" t="s">
        <v>324</v>
      </c>
      <c r="K80" s="43" t="s">
        <v>325</v>
      </c>
      <c r="L80" s="43" t="s">
        <v>326</v>
      </c>
      <c r="M80" s="77" t="s">
        <v>304</v>
      </c>
      <c r="N80" s="9">
        <v>1</v>
      </c>
      <c r="O80" s="46" t="s">
        <v>54</v>
      </c>
      <c r="P80" s="43" t="s">
        <v>327</v>
      </c>
      <c r="Q80" s="43" t="s">
        <v>313</v>
      </c>
      <c r="R80" s="10">
        <v>43506</v>
      </c>
      <c r="S80" s="10">
        <v>43506</v>
      </c>
      <c r="T80" s="43" t="s">
        <v>328</v>
      </c>
    </row>
    <row r="81" spans="1:20" x14ac:dyDescent="0.25">
      <c r="A81" s="43">
        <v>2018</v>
      </c>
      <c r="B81" s="44">
        <v>43466</v>
      </c>
      <c r="C81" s="44">
        <v>43496</v>
      </c>
      <c r="D81" s="43" t="s">
        <v>329</v>
      </c>
      <c r="E81" s="43" t="s">
        <v>330</v>
      </c>
      <c r="F81" s="47" t="s">
        <v>317</v>
      </c>
      <c r="G81" s="43" t="s">
        <v>300</v>
      </c>
      <c r="H81" s="45" t="s">
        <v>301</v>
      </c>
      <c r="I81" s="43" t="s">
        <v>61</v>
      </c>
      <c r="J81" s="43" t="s">
        <v>103</v>
      </c>
      <c r="K81" s="43" t="s">
        <v>331</v>
      </c>
      <c r="L81" s="43" t="s">
        <v>332</v>
      </c>
      <c r="M81" s="77" t="s">
        <v>304</v>
      </c>
      <c r="N81" s="9">
        <v>1</v>
      </c>
      <c r="O81" s="46" t="s">
        <v>54</v>
      </c>
      <c r="P81" s="43" t="s">
        <v>333</v>
      </c>
      <c r="Q81" s="43" t="s">
        <v>334</v>
      </c>
      <c r="R81" s="10">
        <v>43506</v>
      </c>
      <c r="S81" s="10">
        <v>43506</v>
      </c>
      <c r="T81" s="47" t="s">
        <v>321</v>
      </c>
    </row>
    <row r="82" spans="1:20" x14ac:dyDescent="0.25">
      <c r="A82" s="48">
        <v>2019</v>
      </c>
      <c r="B82" s="49">
        <v>43466</v>
      </c>
      <c r="C82" s="49">
        <v>43496</v>
      </c>
      <c r="D82" s="48" t="s">
        <v>335</v>
      </c>
      <c r="E82" s="48" t="s">
        <v>336</v>
      </c>
      <c r="F82" s="48" t="s">
        <v>162</v>
      </c>
      <c r="G82" s="48" t="s">
        <v>337</v>
      </c>
      <c r="H82" s="48" t="s">
        <v>87</v>
      </c>
      <c r="I82" s="48" t="s">
        <v>61</v>
      </c>
      <c r="J82" s="48" t="s">
        <v>103</v>
      </c>
      <c r="K82" s="48" t="s">
        <v>157</v>
      </c>
      <c r="L82" s="48" t="s">
        <v>215</v>
      </c>
      <c r="M82" s="8">
        <v>0</v>
      </c>
      <c r="N82" s="9">
        <v>0.8</v>
      </c>
      <c r="O82" s="48" t="s">
        <v>54</v>
      </c>
      <c r="P82" s="48" t="s">
        <v>338</v>
      </c>
      <c r="Q82" s="48" t="s">
        <v>339</v>
      </c>
      <c r="R82" s="10">
        <v>43506</v>
      </c>
      <c r="S82" s="10">
        <v>43506</v>
      </c>
      <c r="T82" s="48" t="s">
        <v>340</v>
      </c>
    </row>
    <row r="83" spans="1:20" x14ac:dyDescent="0.25">
      <c r="A83" s="50">
        <v>2019</v>
      </c>
      <c r="B83" s="51">
        <v>43466</v>
      </c>
      <c r="C83" s="51">
        <v>43496</v>
      </c>
      <c r="D83" s="50" t="s">
        <v>341</v>
      </c>
      <c r="E83" s="50" t="s">
        <v>342</v>
      </c>
      <c r="F83" s="50" t="s">
        <v>343</v>
      </c>
      <c r="G83" s="50" t="s">
        <v>300</v>
      </c>
      <c r="H83" s="50" t="s">
        <v>61</v>
      </c>
      <c r="I83" s="50" t="s">
        <v>344</v>
      </c>
      <c r="J83" s="50" t="s">
        <v>62</v>
      </c>
      <c r="K83" s="50" t="s">
        <v>345</v>
      </c>
      <c r="L83" s="50" t="s">
        <v>346</v>
      </c>
      <c r="M83" s="8">
        <v>0</v>
      </c>
      <c r="N83" s="9">
        <v>1</v>
      </c>
      <c r="O83" s="50" t="s">
        <v>54</v>
      </c>
      <c r="P83" s="50" t="s">
        <v>347</v>
      </c>
      <c r="Q83" s="50" t="s">
        <v>348</v>
      </c>
      <c r="R83" s="10">
        <v>43506</v>
      </c>
      <c r="S83" s="10">
        <v>43506</v>
      </c>
      <c r="T83" s="50" t="s">
        <v>91</v>
      </c>
    </row>
    <row r="84" spans="1:20" x14ac:dyDescent="0.25">
      <c r="A84" s="52">
        <v>2019</v>
      </c>
      <c r="B84" s="53">
        <v>43466</v>
      </c>
      <c r="C84" s="53">
        <v>43496</v>
      </c>
      <c r="D84" s="52" t="s">
        <v>349</v>
      </c>
      <c r="E84" s="52" t="s">
        <v>350</v>
      </c>
      <c r="F84" s="54" t="s">
        <v>116</v>
      </c>
      <c r="G84" s="52" t="s">
        <v>101</v>
      </c>
      <c r="H84" s="52" t="s">
        <v>60</v>
      </c>
      <c r="I84" s="54" t="s">
        <v>61</v>
      </c>
      <c r="J84" s="52" t="s">
        <v>103</v>
      </c>
      <c r="K84" s="54" t="s">
        <v>351</v>
      </c>
      <c r="L84" s="54" t="s">
        <v>352</v>
      </c>
      <c r="M84" s="82" t="s">
        <v>353</v>
      </c>
      <c r="N84" s="9">
        <v>1</v>
      </c>
      <c r="O84" s="52" t="s">
        <v>54</v>
      </c>
      <c r="P84" s="52" t="s">
        <v>354</v>
      </c>
      <c r="Q84" s="52" t="s">
        <v>355</v>
      </c>
      <c r="R84" s="10">
        <v>43506</v>
      </c>
      <c r="S84" s="10">
        <v>43506</v>
      </c>
      <c r="T84" s="52" t="s">
        <v>91</v>
      </c>
    </row>
    <row r="85" spans="1:20" s="52" customFormat="1" x14ac:dyDescent="0.25">
      <c r="A85" s="52">
        <v>2019</v>
      </c>
      <c r="B85" s="53">
        <v>43466</v>
      </c>
      <c r="C85" s="53">
        <v>43496</v>
      </c>
      <c r="D85" s="52" t="s">
        <v>356</v>
      </c>
      <c r="E85" s="52" t="s">
        <v>300</v>
      </c>
      <c r="F85" s="52" t="s">
        <v>357</v>
      </c>
      <c r="G85" s="52" t="s">
        <v>300</v>
      </c>
      <c r="H85" s="52" t="s">
        <v>358</v>
      </c>
      <c r="I85" s="52" t="s">
        <v>61</v>
      </c>
      <c r="J85" s="52" t="s">
        <v>62</v>
      </c>
      <c r="K85" s="52" t="s">
        <v>359</v>
      </c>
      <c r="L85" s="52">
        <v>2</v>
      </c>
      <c r="M85" s="8">
        <v>0</v>
      </c>
      <c r="N85" s="9">
        <v>1</v>
      </c>
      <c r="O85" s="52" t="s">
        <v>54</v>
      </c>
      <c r="P85" s="52" t="s">
        <v>360</v>
      </c>
      <c r="Q85" s="52" t="s">
        <v>361</v>
      </c>
      <c r="R85" s="10">
        <v>43506</v>
      </c>
      <c r="S85" s="10">
        <v>43506</v>
      </c>
      <c r="T85" s="52" t="s">
        <v>166</v>
      </c>
    </row>
    <row r="86" spans="1:20" x14ac:dyDescent="0.25">
      <c r="A86" s="55">
        <v>2019</v>
      </c>
      <c r="B86" s="56">
        <v>43466</v>
      </c>
      <c r="C86" s="56">
        <v>43496</v>
      </c>
      <c r="D86" s="55" t="s">
        <v>362</v>
      </c>
      <c r="E86" s="55" t="s">
        <v>363</v>
      </c>
      <c r="F86" s="55" t="s">
        <v>162</v>
      </c>
      <c r="G86" s="55" t="s">
        <v>84</v>
      </c>
      <c r="H86" s="55" t="s">
        <v>87</v>
      </c>
      <c r="I86" s="55" t="s">
        <v>61</v>
      </c>
      <c r="J86" s="55" t="s">
        <v>62</v>
      </c>
      <c r="K86" s="55" t="s">
        <v>164</v>
      </c>
      <c r="L86" s="55">
        <v>4</v>
      </c>
      <c r="M86" s="8">
        <v>4</v>
      </c>
      <c r="N86" s="9">
        <v>1</v>
      </c>
      <c r="O86" s="55" t="s">
        <v>54</v>
      </c>
      <c r="P86" s="55" t="s">
        <v>364</v>
      </c>
      <c r="Q86" s="55" t="s">
        <v>365</v>
      </c>
      <c r="R86" s="10">
        <v>43506</v>
      </c>
      <c r="S86" s="10">
        <v>43506</v>
      </c>
      <c r="T86" s="55" t="s">
        <v>91</v>
      </c>
    </row>
    <row r="87" spans="1:20" x14ac:dyDescent="0.25">
      <c r="A87" s="62">
        <v>2019</v>
      </c>
      <c r="B87" s="3">
        <v>43466</v>
      </c>
      <c r="C87" s="3">
        <v>43496</v>
      </c>
      <c r="D87" s="57" t="s">
        <v>366</v>
      </c>
      <c r="E87" s="58" t="s">
        <v>367</v>
      </c>
      <c r="F87" s="2" t="s">
        <v>162</v>
      </c>
      <c r="G87" s="2" t="s">
        <v>368</v>
      </c>
      <c r="H87" s="59" t="s">
        <v>87</v>
      </c>
      <c r="I87" s="58" t="s">
        <v>61</v>
      </c>
      <c r="J87" s="2" t="s">
        <v>103</v>
      </c>
      <c r="K87" s="59" t="s">
        <v>369</v>
      </c>
      <c r="L87" s="58" t="s">
        <v>370</v>
      </c>
      <c r="M87" s="70" t="s">
        <v>371</v>
      </c>
      <c r="N87" s="83">
        <v>0.91300000000000003</v>
      </c>
      <c r="O87" s="58" t="s">
        <v>54</v>
      </c>
      <c r="P87" s="60" t="s">
        <v>372</v>
      </c>
      <c r="Q87" s="2" t="s">
        <v>373</v>
      </c>
      <c r="R87" s="10">
        <v>43506</v>
      </c>
      <c r="S87" s="10">
        <v>43506</v>
      </c>
      <c r="T87" s="61" t="s">
        <v>91</v>
      </c>
    </row>
    <row r="88" spans="1:20" x14ac:dyDescent="0.25">
      <c r="A88" s="63">
        <v>2018</v>
      </c>
      <c r="B88" s="64">
        <v>43466</v>
      </c>
      <c r="C88" s="64">
        <v>43496</v>
      </c>
      <c r="D88" s="63" t="s">
        <v>374</v>
      </c>
      <c r="E88" s="63" t="s">
        <v>74</v>
      </c>
      <c r="F88" s="63" t="s">
        <v>162</v>
      </c>
      <c r="G88" s="63" t="s">
        <v>368</v>
      </c>
      <c r="H88" s="63" t="s">
        <v>87</v>
      </c>
      <c r="I88" s="63" t="s">
        <v>61</v>
      </c>
      <c r="J88" s="63" t="s">
        <v>62</v>
      </c>
      <c r="K88" s="63" t="s">
        <v>375</v>
      </c>
      <c r="L88" s="63" t="s">
        <v>215</v>
      </c>
      <c r="M88" s="8" t="s">
        <v>304</v>
      </c>
      <c r="N88" s="9">
        <v>1</v>
      </c>
      <c r="O88" s="63" t="s">
        <v>54</v>
      </c>
      <c r="P88" s="63" t="s">
        <v>376</v>
      </c>
      <c r="Q88" s="63" t="s">
        <v>377</v>
      </c>
      <c r="R88" s="10">
        <v>43506</v>
      </c>
      <c r="S88" s="10">
        <v>43506</v>
      </c>
      <c r="T88" s="63" t="s">
        <v>91</v>
      </c>
    </row>
    <row r="89" spans="1:20" x14ac:dyDescent="0.25">
      <c r="A89" s="63">
        <v>2018</v>
      </c>
      <c r="B89" s="64">
        <v>43466</v>
      </c>
      <c r="C89" s="64">
        <v>43496</v>
      </c>
      <c r="D89" s="63" t="s">
        <v>378</v>
      </c>
      <c r="E89" s="63" t="s">
        <v>379</v>
      </c>
      <c r="F89" s="63" t="s">
        <v>154</v>
      </c>
      <c r="G89" s="63" t="s">
        <v>368</v>
      </c>
      <c r="H89" s="63" t="s">
        <v>87</v>
      </c>
      <c r="I89" s="63" t="s">
        <v>61</v>
      </c>
      <c r="J89" s="63" t="s">
        <v>62</v>
      </c>
      <c r="K89" s="63" t="s">
        <v>375</v>
      </c>
      <c r="L89" s="63" t="s">
        <v>215</v>
      </c>
      <c r="M89" s="8" t="s">
        <v>304</v>
      </c>
      <c r="N89" s="9">
        <v>1</v>
      </c>
      <c r="O89" s="63" t="s">
        <v>54</v>
      </c>
      <c r="P89" s="63" t="s">
        <v>380</v>
      </c>
      <c r="Q89" s="63" t="s">
        <v>377</v>
      </c>
      <c r="R89" s="10">
        <v>43506</v>
      </c>
      <c r="S89" s="10">
        <v>43506</v>
      </c>
      <c r="T89" s="63" t="s">
        <v>91</v>
      </c>
    </row>
    <row r="90" spans="1:20" x14ac:dyDescent="0.25">
      <c r="A90" s="65">
        <v>2019</v>
      </c>
      <c r="B90" s="66">
        <v>43466</v>
      </c>
      <c r="C90" s="66">
        <v>43496</v>
      </c>
      <c r="D90" s="67" t="s">
        <v>381</v>
      </c>
      <c r="E90" s="65" t="s">
        <v>99</v>
      </c>
      <c r="F90" s="65" t="s">
        <v>382</v>
      </c>
      <c r="G90" s="65" t="s">
        <v>383</v>
      </c>
      <c r="H90" s="65" t="s">
        <v>384</v>
      </c>
      <c r="I90" s="65" t="s">
        <v>385</v>
      </c>
      <c r="J90" s="65" t="s">
        <v>103</v>
      </c>
      <c r="K90" s="68" t="s">
        <v>215</v>
      </c>
      <c r="L90" s="65" t="s">
        <v>386</v>
      </c>
      <c r="M90" s="8">
        <v>0</v>
      </c>
      <c r="N90" s="9">
        <v>1</v>
      </c>
      <c r="O90" s="65" t="s">
        <v>54</v>
      </c>
      <c r="P90" s="65" t="s">
        <v>387</v>
      </c>
      <c r="Q90" s="65" t="s">
        <v>388</v>
      </c>
      <c r="R90" s="10">
        <v>43506</v>
      </c>
      <c r="S90" s="10">
        <v>43506</v>
      </c>
      <c r="T90" s="65" t="s">
        <v>321</v>
      </c>
    </row>
    <row r="91" spans="1:20" s="72" customFormat="1" x14ac:dyDescent="0.25">
      <c r="A91" s="65">
        <v>2019</v>
      </c>
      <c r="B91" s="66">
        <v>43466</v>
      </c>
      <c r="C91" s="66">
        <v>43496</v>
      </c>
      <c r="D91" s="69" t="s">
        <v>389</v>
      </c>
      <c r="E91" s="69" t="s">
        <v>390</v>
      </c>
      <c r="F91" s="69" t="s">
        <v>391</v>
      </c>
      <c r="G91" s="70" t="s">
        <v>300</v>
      </c>
      <c r="H91" s="69" t="s">
        <v>60</v>
      </c>
      <c r="I91" s="70" t="s">
        <v>61</v>
      </c>
      <c r="J91" s="69" t="s">
        <v>392</v>
      </c>
      <c r="K91" s="69" t="s">
        <v>375</v>
      </c>
      <c r="L91" s="71" t="s">
        <v>393</v>
      </c>
      <c r="M91" s="69">
        <v>0</v>
      </c>
      <c r="N91" s="71">
        <v>1</v>
      </c>
      <c r="O91" s="69" t="s">
        <v>54</v>
      </c>
      <c r="P91" s="69" t="s">
        <v>394</v>
      </c>
      <c r="Q91" s="69" t="s">
        <v>395</v>
      </c>
      <c r="R91" s="10">
        <v>43506</v>
      </c>
      <c r="S91" s="10">
        <v>43506</v>
      </c>
      <c r="T91" s="69" t="s">
        <v>396</v>
      </c>
    </row>
    <row r="92" spans="1:20" s="72" customFormat="1" x14ac:dyDescent="0.25">
      <c r="A92" s="65">
        <v>2019</v>
      </c>
      <c r="B92" s="66">
        <v>43466</v>
      </c>
      <c r="C92" s="66">
        <v>43496</v>
      </c>
      <c r="D92" s="69" t="s">
        <v>389</v>
      </c>
      <c r="E92" s="69" t="s">
        <v>390</v>
      </c>
      <c r="F92" s="69" t="s">
        <v>391</v>
      </c>
      <c r="G92" s="70" t="s">
        <v>300</v>
      </c>
      <c r="H92" s="69" t="s">
        <v>60</v>
      </c>
      <c r="I92" s="70" t="s">
        <v>61</v>
      </c>
      <c r="J92" s="69" t="s">
        <v>392</v>
      </c>
      <c r="K92" s="69" t="s">
        <v>375</v>
      </c>
      <c r="L92" s="71" t="s">
        <v>397</v>
      </c>
      <c r="M92" s="69">
        <v>0</v>
      </c>
      <c r="N92" s="71">
        <v>1</v>
      </c>
      <c r="O92" s="69" t="s">
        <v>54</v>
      </c>
      <c r="P92" s="69" t="s">
        <v>394</v>
      </c>
      <c r="Q92" s="69" t="s">
        <v>395</v>
      </c>
      <c r="R92" s="10">
        <v>43506</v>
      </c>
      <c r="S92" s="10">
        <v>43506</v>
      </c>
      <c r="T92" s="69" t="s">
        <v>396</v>
      </c>
    </row>
    <row r="93" spans="1:20" s="72" customFormat="1" x14ac:dyDescent="0.25">
      <c r="A93" s="65">
        <v>2019</v>
      </c>
      <c r="B93" s="66">
        <v>43466</v>
      </c>
      <c r="C93" s="66">
        <v>43496</v>
      </c>
      <c r="D93" s="69" t="s">
        <v>389</v>
      </c>
      <c r="E93" s="69" t="s">
        <v>390</v>
      </c>
      <c r="F93" s="69" t="s">
        <v>391</v>
      </c>
      <c r="G93" s="70" t="s">
        <v>300</v>
      </c>
      <c r="H93" s="69" t="s">
        <v>60</v>
      </c>
      <c r="I93" s="70" t="s">
        <v>61</v>
      </c>
      <c r="J93" s="69" t="s">
        <v>392</v>
      </c>
      <c r="K93" s="69" t="s">
        <v>375</v>
      </c>
      <c r="L93" s="71" t="s">
        <v>398</v>
      </c>
      <c r="M93" s="69">
        <v>0</v>
      </c>
      <c r="N93" s="71">
        <v>1</v>
      </c>
      <c r="O93" s="69" t="s">
        <v>54</v>
      </c>
      <c r="P93" s="69" t="s">
        <v>394</v>
      </c>
      <c r="Q93" s="69" t="s">
        <v>395</v>
      </c>
      <c r="R93" s="10">
        <v>43506</v>
      </c>
      <c r="S93" s="10">
        <v>43506</v>
      </c>
      <c r="T93" s="69" t="s">
        <v>396</v>
      </c>
    </row>
    <row r="94" spans="1:20" s="70" customFormat="1" x14ac:dyDescent="0.25">
      <c r="A94" s="65">
        <v>2019</v>
      </c>
      <c r="B94" s="66">
        <v>43466</v>
      </c>
      <c r="C94" s="66">
        <v>43496</v>
      </c>
      <c r="D94" s="70" t="s">
        <v>399</v>
      </c>
      <c r="E94" s="70" t="s">
        <v>400</v>
      </c>
      <c r="F94" s="73" t="s">
        <v>162</v>
      </c>
      <c r="G94" s="70" t="s">
        <v>300</v>
      </c>
      <c r="H94" s="70" t="s">
        <v>87</v>
      </c>
      <c r="I94" s="70" t="s">
        <v>61</v>
      </c>
      <c r="J94" s="73" t="s">
        <v>62</v>
      </c>
      <c r="K94" s="73" t="s">
        <v>401</v>
      </c>
      <c r="L94" s="74" t="s">
        <v>215</v>
      </c>
      <c r="M94" s="73">
        <v>0</v>
      </c>
      <c r="N94" s="75">
        <v>1</v>
      </c>
      <c r="O94" s="70" t="s">
        <v>54</v>
      </c>
      <c r="P94" s="73" t="s">
        <v>402</v>
      </c>
      <c r="Q94" s="73" t="s">
        <v>403</v>
      </c>
      <c r="R94" s="10">
        <v>43506</v>
      </c>
      <c r="S94" s="10">
        <v>43506</v>
      </c>
      <c r="T94" s="70" t="s">
        <v>91</v>
      </c>
    </row>
    <row r="95" spans="1:20" s="70" customFormat="1" x14ac:dyDescent="0.25">
      <c r="A95" s="65">
        <v>2019</v>
      </c>
      <c r="B95" s="66">
        <v>43466</v>
      </c>
      <c r="C95" s="66">
        <v>43496</v>
      </c>
      <c r="D95" s="70" t="s">
        <v>404</v>
      </c>
      <c r="E95" s="70" t="s">
        <v>405</v>
      </c>
      <c r="F95" s="73" t="s">
        <v>162</v>
      </c>
      <c r="G95" s="70" t="s">
        <v>300</v>
      </c>
      <c r="H95" s="70" t="s">
        <v>87</v>
      </c>
      <c r="I95" s="70" t="s">
        <v>61</v>
      </c>
      <c r="J95" s="73" t="s">
        <v>62</v>
      </c>
      <c r="K95" s="73" t="s">
        <v>406</v>
      </c>
      <c r="L95" s="74" t="s">
        <v>215</v>
      </c>
      <c r="M95" s="73">
        <v>0</v>
      </c>
      <c r="N95" s="75">
        <v>0.8</v>
      </c>
      <c r="O95" s="70" t="s">
        <v>54</v>
      </c>
      <c r="P95" s="73" t="s">
        <v>380</v>
      </c>
      <c r="Q95" s="73" t="s">
        <v>403</v>
      </c>
      <c r="R95" s="10">
        <v>43506</v>
      </c>
      <c r="S95" s="10">
        <v>43506</v>
      </c>
      <c r="T95" s="70" t="s">
        <v>91</v>
      </c>
    </row>
    <row r="96" spans="1:20" s="70" customFormat="1" x14ac:dyDescent="0.25">
      <c r="A96" s="65">
        <v>2019</v>
      </c>
      <c r="B96" s="66">
        <v>43466</v>
      </c>
      <c r="C96" s="66">
        <v>43496</v>
      </c>
      <c r="D96" s="70" t="s">
        <v>407</v>
      </c>
      <c r="E96" s="70" t="s">
        <v>408</v>
      </c>
      <c r="F96" s="73" t="s">
        <v>162</v>
      </c>
      <c r="G96" s="70" t="s">
        <v>300</v>
      </c>
      <c r="H96" s="70" t="s">
        <v>87</v>
      </c>
      <c r="I96" s="70" t="s">
        <v>61</v>
      </c>
      <c r="J96" s="73" t="s">
        <v>62</v>
      </c>
      <c r="K96" s="73" t="s">
        <v>409</v>
      </c>
      <c r="L96" s="74" t="s">
        <v>410</v>
      </c>
      <c r="M96" s="73">
        <v>0</v>
      </c>
      <c r="N96" s="75">
        <v>0.6</v>
      </c>
      <c r="O96" s="70" t="s">
        <v>54</v>
      </c>
      <c r="P96" s="73" t="s">
        <v>411</v>
      </c>
      <c r="Q96" s="73" t="s">
        <v>403</v>
      </c>
      <c r="R96" s="10">
        <v>43506</v>
      </c>
      <c r="S96" s="10">
        <v>43506</v>
      </c>
      <c r="T96" s="70" t="s">
        <v>91</v>
      </c>
    </row>
    <row r="97" spans="1:20" s="70" customFormat="1" x14ac:dyDescent="0.25">
      <c r="A97" s="65">
        <v>2019</v>
      </c>
      <c r="B97" s="66">
        <v>43466</v>
      </c>
      <c r="C97" s="66">
        <v>43496</v>
      </c>
      <c r="D97" s="70" t="s">
        <v>412</v>
      </c>
      <c r="E97" s="70" t="s">
        <v>413</v>
      </c>
      <c r="F97" s="73" t="s">
        <v>162</v>
      </c>
      <c r="G97" s="70" t="s">
        <v>300</v>
      </c>
      <c r="H97" s="70" t="s">
        <v>87</v>
      </c>
      <c r="I97" s="70" t="s">
        <v>61</v>
      </c>
      <c r="J97" s="73" t="s">
        <v>62</v>
      </c>
      <c r="K97" s="73" t="s">
        <v>414</v>
      </c>
      <c r="L97" s="74" t="s">
        <v>215</v>
      </c>
      <c r="M97" s="73">
        <v>0</v>
      </c>
      <c r="N97" s="75">
        <v>0.85</v>
      </c>
      <c r="O97" s="70" t="s">
        <v>54</v>
      </c>
      <c r="P97" s="73" t="s">
        <v>415</v>
      </c>
      <c r="Q97" s="73" t="s">
        <v>416</v>
      </c>
      <c r="R97" s="10">
        <v>43506</v>
      </c>
      <c r="S97" s="10">
        <v>43506</v>
      </c>
      <c r="T97" s="70" t="s">
        <v>91</v>
      </c>
    </row>
    <row r="98" spans="1:20" s="70" customFormat="1" x14ac:dyDescent="0.25">
      <c r="A98" s="65">
        <v>2019</v>
      </c>
      <c r="B98" s="66">
        <v>43466</v>
      </c>
      <c r="C98" s="66">
        <v>43496</v>
      </c>
      <c r="D98" s="70" t="s">
        <v>417</v>
      </c>
      <c r="E98" s="70" t="s">
        <v>418</v>
      </c>
      <c r="F98" s="73" t="s">
        <v>162</v>
      </c>
      <c r="G98" s="70" t="s">
        <v>300</v>
      </c>
      <c r="H98" s="70" t="s">
        <v>87</v>
      </c>
      <c r="I98" s="70" t="s">
        <v>61</v>
      </c>
      <c r="J98" s="73" t="s">
        <v>62</v>
      </c>
      <c r="K98" s="73" t="s">
        <v>419</v>
      </c>
      <c r="L98" s="74" t="s">
        <v>215</v>
      </c>
      <c r="M98" s="73">
        <v>0</v>
      </c>
      <c r="N98" s="75">
        <v>1</v>
      </c>
      <c r="O98" s="70" t="s">
        <v>54</v>
      </c>
      <c r="P98" s="73" t="s">
        <v>380</v>
      </c>
      <c r="Q98" s="73" t="s">
        <v>416</v>
      </c>
      <c r="R98" s="10">
        <v>43506</v>
      </c>
      <c r="S98" s="10">
        <v>43506</v>
      </c>
      <c r="T98" s="70" t="s">
        <v>91</v>
      </c>
    </row>
    <row r="99" spans="1:20" s="70" customFormat="1" x14ac:dyDescent="0.25">
      <c r="A99" s="65">
        <v>2019</v>
      </c>
      <c r="B99" s="66">
        <v>43466</v>
      </c>
      <c r="C99" s="66">
        <v>43496</v>
      </c>
      <c r="D99" s="70" t="s">
        <v>420</v>
      </c>
      <c r="E99" s="70" t="s">
        <v>421</v>
      </c>
      <c r="F99" s="73" t="s">
        <v>162</v>
      </c>
      <c r="G99" s="70" t="s">
        <v>300</v>
      </c>
      <c r="H99" s="70" t="s">
        <v>87</v>
      </c>
      <c r="I99" s="70" t="s">
        <v>61</v>
      </c>
      <c r="J99" s="73" t="s">
        <v>62</v>
      </c>
      <c r="K99" s="73" t="s">
        <v>375</v>
      </c>
      <c r="L99" s="74" t="s">
        <v>215</v>
      </c>
      <c r="M99" s="73">
        <v>0</v>
      </c>
      <c r="N99" s="74">
        <v>1</v>
      </c>
      <c r="O99" s="70" t="s">
        <v>54</v>
      </c>
      <c r="P99" s="73" t="s">
        <v>380</v>
      </c>
      <c r="Q99" s="73" t="s">
        <v>422</v>
      </c>
      <c r="R99" s="10">
        <v>43506</v>
      </c>
      <c r="S99" s="10">
        <v>43506</v>
      </c>
      <c r="T99" s="70" t="s">
        <v>91</v>
      </c>
    </row>
    <row r="100" spans="1:20" x14ac:dyDescent="0.25">
      <c r="A100" s="6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2019-02-10T18:43:06Z</dcterms:modified>
</cp:coreProperties>
</file>