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.hurtado\Desktop\FORMATOS CEGAIP AGOSTO 2019 SEGUNDO REQUERIMIENTO 01 JUNIO 2021\"/>
    </mc:Choice>
  </mc:AlternateContent>
  <bookViews>
    <workbookView xWindow="0" yWindow="0" windowWidth="20490" windowHeight="7755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C9" i="2" l="1"/>
</calcChain>
</file>

<file path=xl/sharedStrings.xml><?xml version="1.0" encoding="utf-8"?>
<sst xmlns="http://schemas.openxmlformats.org/spreadsheetml/2006/main" count="220" uniqueCount="114">
  <si>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</si>
  <si>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</si>
  <si>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</si>
  <si>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</si>
  <si>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</si>
  <si>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</si>
  <si>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</si>
  <si>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</si>
  <si>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</si>
  <si>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</si>
  <si>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</si>
  <si>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</si>
  <si>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</si>
  <si>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</si>
  <si>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</si>
  <si>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</si>
  <si>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</si>
  <si>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</si>
  <si>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</si>
  <si>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</si>
  <si>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</si>
  <si>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</si>
  <si>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</si>
  <si>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</si>
  <si>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</si>
  <si>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</si>
  <si>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</si>
  <si>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</si>
  <si>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</si>
  <si>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</si>
  <si>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</si>
  <si>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</si>
  <si>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</si>
  <si>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</si>
  <si>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</si>
  <si>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</si>
  <si>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</si>
  <si>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</si>
  <si>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</si>
  <si>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</si>
  <si>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</si>
  <si>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</si>
  <si>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</si>
  <si>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</si>
  <si>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</si>
  <si>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</si>
  <si>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</si>
  <si>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</si>
  <si>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</si>
  <si>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</si>
  <si>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</si>
  <si>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</si>
  <si>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</si>
  <si>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</si>
  <si>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</si>
  <si>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</si>
  <si>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</si>
  <si>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</si>
  <si>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</si>
  <si>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</si>
  <si>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</si>
  <si>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</si>
  <si>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</si>
  <si>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</si>
  <si>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</si>
  <si>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</si>
  <si>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Mejorar la calidad y oportunidad de los servicios y funciones administrativas del Colegio para fortalecer la gestión escolar e institucional.</t>
  </si>
  <si>
    <t>Que la oferta educativa sea acorde a las necesidades del alumno, con calidad y pertinencia para reducir el porcentaje de abandono escolar.</t>
  </si>
  <si>
    <t>Contar con personal docente profesionalizado, capacitado y actualizado que contribuya a mejorar la calidad educativa.</t>
  </si>
  <si>
    <t>Implantar programas de estudio que permitan ofrecer una educación integral equilibrada de acuerdo a la RIEMS.</t>
  </si>
  <si>
    <t>Direccion de Planeación y Evaluación</t>
  </si>
  <si>
    <t>Diección de Vinculación</t>
  </si>
  <si>
    <t>Eficientizar la vinculación y gestión con los sectores que integran la sociedad para ofrecer servicios educativos de calidad y formar personas con amplio sentido de responsabilidad social, que participen de manera productiva y competitiva en el mercado laboral.</t>
  </si>
  <si>
    <r>
      <t>Mejorar los espacios educativos en infraestructura y equipamiento con</t>
    </r>
    <r>
      <rPr>
        <sz val="11"/>
        <color indexed="1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 xml:space="preserve">pertinencia y calidad para la enseñanza de los planes y programas de estudio de las carrreras ofrecidas en Planteles. </t>
    </r>
  </si>
  <si>
    <t xml:space="preserve">Dirección Académica </t>
  </si>
  <si>
    <t xml:space="preserve">Fortacer el sistema de evaluación y seguimiento de los proyectos institucionales. </t>
  </si>
  <si>
    <t>Jose Angel</t>
  </si>
  <si>
    <t>Ortega</t>
  </si>
  <si>
    <t>Morales</t>
  </si>
  <si>
    <t>Director de Planeación y Evaluación</t>
  </si>
  <si>
    <t>Direción de Planeación y Evaluación</t>
  </si>
  <si>
    <t>Tasa de desarrollo de la infraestructura.</t>
  </si>
  <si>
    <t xml:space="preserve">Santos </t>
  </si>
  <si>
    <t>Eugenia</t>
  </si>
  <si>
    <t>Dirección Académica</t>
  </si>
  <si>
    <t>Dirección de Planeación y Evaluación</t>
  </si>
  <si>
    <t>De Alba</t>
  </si>
  <si>
    <t>Directora Académica</t>
  </si>
  <si>
    <t>José Angel</t>
  </si>
  <si>
    <t xml:space="preserve">Marvan </t>
  </si>
  <si>
    <t>Paz</t>
  </si>
  <si>
    <t>Octavio Raul</t>
  </si>
  <si>
    <t>Director de Vinculación</t>
  </si>
  <si>
    <t>Dirección de Vinculación</t>
  </si>
  <si>
    <t>Dirección Administrativa</t>
  </si>
  <si>
    <t>Teodoro Salvador</t>
  </si>
  <si>
    <t>García</t>
  </si>
  <si>
    <t>Reyes</t>
  </si>
  <si>
    <t>Director Administrativo</t>
  </si>
  <si>
    <t>Dirección de Administración</t>
  </si>
  <si>
    <t>PORCENTAJE</t>
  </si>
  <si>
    <t>Celebración de las reuniones de la H. Junta Directiva.</t>
  </si>
  <si>
    <t>Satisfacción de usuarios</t>
  </si>
  <si>
    <t>Abandono escolar.</t>
  </si>
  <si>
    <t xml:space="preserve">Docentes certificados </t>
  </si>
  <si>
    <t>Carreras pertinentes ofertadas</t>
  </si>
  <si>
    <t>Egresados por generación incoporados en el sector laboral</t>
  </si>
  <si>
    <t>Avance de metas establecidas por proyecto del programa anual.</t>
  </si>
  <si>
    <t>http://www.cegaipslp.org.mx/HV2019Tres.nsf/nombre_de_la_vista/528C0D2F4C5711458625846C0066E59C/$File/HIPERVINCULO+LTAIPSLP84VII+Programa+Anual++2019+(2).pdf</t>
  </si>
  <si>
    <t xml:space="preserve">http://www.cegaipslp.org.mx/HV2019Dos.nsf/nombre_de_la_vista/FA8DA6B14CAA8CF1862583F6005C3849/$File/01+HIPERVINCULO+LTAIPSLP84VII+Manual+de+Org.+Dir.+de+Planeacion.pdf
</t>
  </si>
  <si>
    <t xml:space="preserve">http://www.cegaipslp.org.mx/HV2019Dos.nsf/nombre_de_la_vista/252178692C7213C0862583F6005C40F5/$File/02+HIOERVINCULO+LTAIPSLP84VII+Manual+de+Org.+Dir.+Admva.pdf
</t>
  </si>
  <si>
    <t xml:space="preserve">http://www.cegaipslp.org.mx/HV2019Dos.nsf/nombre_de_la_vista/D1297F915FD5A924862583F6005C5FDA/$File/03+HIPERVINCULO+LTAIPSLP84VII+Manual+de+Org.+Dir.+Academica.pdf
</t>
  </si>
  <si>
    <t xml:space="preserve">http://www.cegaipslp.org.mx/HV2019Dos.nsf/nombre_de_la_vista/F70E395D0FFB48DF862583F6005C74A7/$File/04+HIPERVINCULO+LTAIPSLP84VII+Manual+de+Org.+Dir.+de+Vinculacion.pdf
</t>
  </si>
  <si>
    <t>http://rutys.slp.gob.mx/consulta.php?no_trami=740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</si>
</sst>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wrapText="1"/>
    </xf>
    <xf numFmtId="14" fontId="0" fillId="0" borderId="0" xfId="0" applyNumberFormat="1" applyAlignment="1">
      <alignment vertical="center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 applyFont="1" applyAlignment="1">
      <alignment vertical="center" wrapText="1"/>
    </xf>
    <xf numFmtId="0" fontId="0" fillId="3" borderId="0" xfId="0" applyFill="1" applyBorder="1" applyAlignment="1">
      <alignment vertical="center"/>
    </xf>
    <xf numFmtId="0" fontId="0" fillId="0" borderId="0" xfId="0"/>
    <xf numFmtId="0" fontId="6" fillId="4" borderId="1" xfId="0" applyFont="1" applyFill="1" applyBorder="1" applyAlignment="1">
      <alignment horizontal="center" wrapText="1"/>
    </xf>
    <xf numFmtId="9" fontId="0" fillId="0" borderId="0" xfId="0" applyNumberFormat="1"/>
    <xf numFmtId="2" fontId="6" fillId="0" borderId="0" xfId="0" applyNumberFormat="1" applyFont="1" applyBorder="1" applyAlignment="1">
      <alignment horizontal="right" vertical="center"/>
    </xf>
    <xf numFmtId="0" fontId="0" fillId="0" borderId="0" xfId="0"/>
    <xf numFmtId="0" fontId="7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13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Relationship Id="rId18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26" Type="http://schemas.openxmlformats.org/officeDocument/2006/relationships/hyperlink" Target="http://rutys.slp.gob.mx/consulta.php?no_trami=740" TargetMode="External"/><Relationship Id="rId39" Type="http://schemas.openxmlformats.org/officeDocument/2006/relationships/hyperlink" Target="http://rutys.slp.gob.mx/consulta.php?no_trami=740" TargetMode="External"/><Relationship Id="rId3" Type="http://schemas.openxmlformats.org/officeDocument/2006/relationships/hyperlink" Target="http://rutys.slp.gob.mx/consulta.php?no_trami=740" TargetMode="External"/><Relationship Id="rId21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34" Type="http://schemas.openxmlformats.org/officeDocument/2006/relationships/hyperlink" Target="http://rutys.slp.gob.mx/consulta.php?no_trami=740" TargetMode="External"/><Relationship Id="rId42" Type="http://schemas.openxmlformats.org/officeDocument/2006/relationships/hyperlink" Target="http://rutys.slp.gob.mx/consulta.php?no_trami=740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2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7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25" Type="http://schemas.openxmlformats.org/officeDocument/2006/relationships/hyperlink" Target="http://rutys.slp.gob.mx/consulta.php?no_trami=740" TargetMode="External"/><Relationship Id="rId33" Type="http://schemas.openxmlformats.org/officeDocument/2006/relationships/hyperlink" Target="http://rutys.slp.gob.mx/consulta.php?no_trami=740" TargetMode="External"/><Relationship Id="rId38" Type="http://schemas.openxmlformats.org/officeDocument/2006/relationships/hyperlink" Target="http://rutys.slp.gob.mx/consulta.php?no_trami=740" TargetMode="External"/><Relationship Id="rId46" Type="http://schemas.openxmlformats.org/officeDocument/2006/relationships/hyperlink" Target="http://rutys.slp.gob.mx/consulta.php?no_trami=740" TargetMode="External"/><Relationship Id="rId2" Type="http://schemas.openxmlformats.org/officeDocument/2006/relationships/hyperlink" Target="http://www.cegaipslp.org.mx/HV2019Tres.nsf/nombre_de_la_vista/528C0D2F4C5711458625846C0066E59C/$File/HIPERVINCULO+LTAIPSLP84VII+Programa+Anual++2019+(2).pdf" TargetMode="External"/><Relationship Id="rId16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29" Type="http://schemas.openxmlformats.org/officeDocument/2006/relationships/hyperlink" Target="http://rutys.slp.gob.mx/consulta.php?no_trami=740" TargetMode="External"/><Relationship Id="rId41" Type="http://schemas.openxmlformats.org/officeDocument/2006/relationships/hyperlink" Target="http://rutys.slp.gob.mx/consulta.php?no_trami=740" TargetMode="External"/><Relationship Id="rId1" Type="http://schemas.openxmlformats.org/officeDocument/2006/relationships/hyperlink" Target="http://www.cegaipslp.org.mx/HV2019Tres.nsf/nombre_de_la_vista/528C0D2F4C5711458625846C0066E59C/$File/HIPERVINCULO+LTAIPSLP84VII+Programa+Anual++2019+(2).pdf" TargetMode="External"/><Relationship Id="rId6" Type="http://schemas.openxmlformats.org/officeDocument/2006/relationships/hyperlink" Target="http://rutys.slp.gob.mx/" TargetMode="External"/><Relationship Id="rId11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24" Type="http://schemas.openxmlformats.org/officeDocument/2006/relationships/hyperlink" Target="http://rutys.slp.gob.mx/consulta.php?no_trami=740" TargetMode="External"/><Relationship Id="rId32" Type="http://schemas.openxmlformats.org/officeDocument/2006/relationships/hyperlink" Target="http://rutys.slp.gob.mx/consulta.php?no_trami=740" TargetMode="External"/><Relationship Id="rId37" Type="http://schemas.openxmlformats.org/officeDocument/2006/relationships/hyperlink" Target="http://rutys.slp.gob.mx/consulta.php?no_trami=740" TargetMode="External"/><Relationship Id="rId40" Type="http://schemas.openxmlformats.org/officeDocument/2006/relationships/hyperlink" Target="http://rutys.slp.gob.mx/consulta.php?no_trami=740" TargetMode="External"/><Relationship Id="rId45" Type="http://schemas.openxmlformats.org/officeDocument/2006/relationships/hyperlink" Target="http://rutys.slp.gob.mx/consulta.php?no_trami=740" TargetMode="External"/><Relationship Id="rId5" Type="http://schemas.openxmlformats.org/officeDocument/2006/relationships/hyperlink" Target="http://rutys.slp.gob.mx/" TargetMode="External"/><Relationship Id="rId15" Type="http://schemas.openxmlformats.org/officeDocument/2006/relationships/hyperlink" Target="http://rutys.slp.gob.mx/" TargetMode="External"/><Relationship Id="rId23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8" Type="http://schemas.openxmlformats.org/officeDocument/2006/relationships/hyperlink" Target="http://rutys.slp.gob.mx/consulta.php?no_trami=740" TargetMode="External"/><Relationship Id="rId36" Type="http://schemas.openxmlformats.org/officeDocument/2006/relationships/hyperlink" Target="http://rutys.slp.gob.mx/consulta.php?no_trami=740" TargetMode="External"/><Relationship Id="rId1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31" Type="http://schemas.openxmlformats.org/officeDocument/2006/relationships/hyperlink" Target="http://rutys.slp.gob.mx/consulta.php?no_trami=740" TargetMode="External"/><Relationship Id="rId44" Type="http://schemas.openxmlformats.org/officeDocument/2006/relationships/hyperlink" Target="http://rutys.slp.gob.mx/consulta.php?no_trami=740" TargetMode="External"/><Relationship Id="rId4" Type="http://schemas.openxmlformats.org/officeDocument/2006/relationships/hyperlink" Target="http://rutys.slp.gob.mx/" TargetMode="External"/><Relationship Id="rId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4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2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Relationship Id="rId27" Type="http://schemas.openxmlformats.org/officeDocument/2006/relationships/hyperlink" Target="http://rutys.slp.gob.mx/consulta.php?no_trami=740" TargetMode="External"/><Relationship Id="rId30" Type="http://schemas.openxmlformats.org/officeDocument/2006/relationships/hyperlink" Target="http://rutys.slp.gob.mx/consulta.php?no_trami=740" TargetMode="External"/><Relationship Id="rId35" Type="http://schemas.openxmlformats.org/officeDocument/2006/relationships/hyperlink" Target="http://rutys.slp.gob.mx/consulta.php?no_trami=740" TargetMode="External"/><Relationship Id="rId43" Type="http://schemas.openxmlformats.org/officeDocument/2006/relationships/hyperlink" Target="http://rutys.slp.gob.mx/consulta.php?no_trami=74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D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4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14.42578125" customWidth="1"/>
  </cols>
  <sheetData>
    <row r="1" spans="1:22" hidden="1" x14ac:dyDescent="0.25">
      <c r="A1" t="s">
        <v>0</v>
      </c>
    </row>
    <row r="2" spans="1: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14" t="s">
        <v>43</v>
      </c>
      <c r="H7" s="14" t="s">
        <v>44</v>
      </c>
      <c r="I7" s="14" t="s">
        <v>45</v>
      </c>
      <c r="J7" s="14" t="s">
        <v>46</v>
      </c>
      <c r="K7" s="14" t="s">
        <v>47</v>
      </c>
      <c r="L7" s="14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105" x14ac:dyDescent="0.25">
      <c r="A8" s="6">
        <v>2019</v>
      </c>
      <c r="B8" s="8">
        <v>43678</v>
      </c>
      <c r="C8" s="8">
        <v>43708</v>
      </c>
      <c r="D8" s="4" t="s">
        <v>85</v>
      </c>
      <c r="E8" s="4" t="s">
        <v>66</v>
      </c>
      <c r="F8" s="4">
        <v>1</v>
      </c>
      <c r="G8" s="18" t="s">
        <v>108</v>
      </c>
      <c r="H8" s="18" t="s">
        <v>109</v>
      </c>
      <c r="I8" s="18" t="s">
        <v>113</v>
      </c>
      <c r="J8" s="18" t="s">
        <v>113</v>
      </c>
      <c r="K8" s="18" t="s">
        <v>113</v>
      </c>
      <c r="L8" s="18" t="s">
        <v>109</v>
      </c>
      <c r="M8" s="6" t="s">
        <v>76</v>
      </c>
      <c r="N8" s="6" t="s">
        <v>77</v>
      </c>
      <c r="O8" s="6" t="s">
        <v>78</v>
      </c>
      <c r="P8" s="6" t="s">
        <v>79</v>
      </c>
      <c r="Q8" s="6" t="s">
        <v>85</v>
      </c>
      <c r="R8" s="4" t="s">
        <v>66</v>
      </c>
      <c r="S8" s="6" t="s">
        <v>80</v>
      </c>
      <c r="T8" s="8">
        <v>43738</v>
      </c>
      <c r="U8" s="8">
        <v>43708</v>
      </c>
      <c r="V8" s="4"/>
    </row>
    <row r="9" spans="1:22" s="10" customFormat="1" ht="103.5" customHeight="1" x14ac:dyDescent="0.25">
      <c r="A9" s="6">
        <v>2019</v>
      </c>
      <c r="B9" s="8">
        <v>43678</v>
      </c>
      <c r="C9" s="8">
        <v>43708</v>
      </c>
      <c r="D9" s="4" t="s">
        <v>94</v>
      </c>
      <c r="E9" s="4" t="s">
        <v>66</v>
      </c>
      <c r="F9" s="4">
        <v>2</v>
      </c>
      <c r="G9" s="18" t="s">
        <v>108</v>
      </c>
      <c r="H9" s="18" t="s">
        <v>110</v>
      </c>
      <c r="I9" s="18" t="s">
        <v>113</v>
      </c>
      <c r="J9" s="18" t="s">
        <v>113</v>
      </c>
      <c r="K9" s="18" t="s">
        <v>113</v>
      </c>
      <c r="L9" s="18" t="s">
        <v>110</v>
      </c>
      <c r="M9" s="6" t="s">
        <v>95</v>
      </c>
      <c r="N9" s="6" t="s">
        <v>96</v>
      </c>
      <c r="O9" s="6" t="s">
        <v>97</v>
      </c>
      <c r="P9" s="6" t="s">
        <v>98</v>
      </c>
      <c r="Q9" s="6" t="s">
        <v>99</v>
      </c>
      <c r="R9" s="4" t="s">
        <v>66</v>
      </c>
      <c r="S9" s="6" t="s">
        <v>99</v>
      </c>
      <c r="T9" s="8">
        <v>43738</v>
      </c>
      <c r="U9" s="8">
        <v>43708</v>
      </c>
      <c r="V9" s="3"/>
    </row>
    <row r="10" spans="1:22" ht="105" x14ac:dyDescent="0.25">
      <c r="A10" s="6">
        <v>2019</v>
      </c>
      <c r="B10" s="8">
        <v>43678</v>
      </c>
      <c r="C10" s="8">
        <v>43708</v>
      </c>
      <c r="D10" s="5" t="s">
        <v>74</v>
      </c>
      <c r="E10" s="4" t="s">
        <v>67</v>
      </c>
      <c r="F10" s="4">
        <v>3</v>
      </c>
      <c r="G10" s="18" t="s">
        <v>108</v>
      </c>
      <c r="H10" s="18" t="s">
        <v>111</v>
      </c>
      <c r="I10" s="18" t="s">
        <v>113</v>
      </c>
      <c r="J10" s="18" t="s">
        <v>113</v>
      </c>
      <c r="K10" s="18" t="s">
        <v>113</v>
      </c>
      <c r="L10" s="18" t="s">
        <v>111</v>
      </c>
      <c r="M10" s="6" t="s">
        <v>83</v>
      </c>
      <c r="N10" s="6" t="s">
        <v>82</v>
      </c>
      <c r="O10" s="6" t="s">
        <v>86</v>
      </c>
      <c r="P10" s="6" t="s">
        <v>87</v>
      </c>
      <c r="Q10" s="6" t="s">
        <v>84</v>
      </c>
      <c r="R10" s="3" t="s">
        <v>67</v>
      </c>
      <c r="S10" s="6" t="s">
        <v>84</v>
      </c>
      <c r="T10" s="8">
        <v>43738</v>
      </c>
      <c r="U10" s="8">
        <v>43708</v>
      </c>
    </row>
    <row r="11" spans="1:22" ht="105" x14ac:dyDescent="0.25">
      <c r="A11" s="6">
        <v>2019</v>
      </c>
      <c r="B11" s="8">
        <v>43678</v>
      </c>
      <c r="C11" s="8">
        <v>43708</v>
      </c>
      <c r="D11" s="6" t="s">
        <v>74</v>
      </c>
      <c r="E11" s="4" t="s">
        <v>68</v>
      </c>
      <c r="F11" s="4">
        <v>4</v>
      </c>
      <c r="G11" s="18" t="s">
        <v>108</v>
      </c>
      <c r="H11" s="18" t="s">
        <v>111</v>
      </c>
      <c r="I11" s="18" t="s">
        <v>113</v>
      </c>
      <c r="J11" s="18" t="s">
        <v>113</v>
      </c>
      <c r="K11" s="18" t="s">
        <v>113</v>
      </c>
      <c r="L11" s="18" t="s">
        <v>111</v>
      </c>
      <c r="M11" s="6" t="s">
        <v>83</v>
      </c>
      <c r="N11" s="6" t="s">
        <v>82</v>
      </c>
      <c r="O11" s="6" t="s">
        <v>86</v>
      </c>
      <c r="P11" s="6" t="s">
        <v>87</v>
      </c>
      <c r="Q11" s="6" t="s">
        <v>84</v>
      </c>
      <c r="R11" s="3" t="s">
        <v>68</v>
      </c>
      <c r="S11" s="6" t="s">
        <v>84</v>
      </c>
      <c r="T11" s="8">
        <v>43738</v>
      </c>
      <c r="U11" s="8">
        <v>43708</v>
      </c>
    </row>
    <row r="12" spans="1:22" ht="90" x14ac:dyDescent="0.25">
      <c r="A12" s="6">
        <v>2019</v>
      </c>
      <c r="B12" s="8">
        <v>43678</v>
      </c>
      <c r="C12" s="8">
        <v>43708</v>
      </c>
      <c r="D12" s="6" t="s">
        <v>74</v>
      </c>
      <c r="E12" s="4" t="s">
        <v>69</v>
      </c>
      <c r="F12" s="6">
        <v>5</v>
      </c>
      <c r="G12" s="18" t="s">
        <v>108</v>
      </c>
      <c r="H12" s="18" t="s">
        <v>111</v>
      </c>
      <c r="I12" s="18" t="s">
        <v>113</v>
      </c>
      <c r="J12" s="18" t="s">
        <v>113</v>
      </c>
      <c r="K12" s="18" t="s">
        <v>113</v>
      </c>
      <c r="L12" s="18" t="s">
        <v>111</v>
      </c>
      <c r="M12" s="6" t="s">
        <v>83</v>
      </c>
      <c r="N12" s="6" t="s">
        <v>82</v>
      </c>
      <c r="O12" s="6" t="s">
        <v>86</v>
      </c>
      <c r="P12" s="6" t="s">
        <v>87</v>
      </c>
      <c r="Q12" s="6" t="s">
        <v>84</v>
      </c>
      <c r="R12" s="3" t="s">
        <v>69</v>
      </c>
      <c r="S12" s="6" t="s">
        <v>84</v>
      </c>
      <c r="T12" s="8">
        <v>43738</v>
      </c>
      <c r="U12" s="8">
        <v>43708</v>
      </c>
    </row>
    <row r="13" spans="1:22" ht="135" x14ac:dyDescent="0.25">
      <c r="A13" s="6">
        <v>2019</v>
      </c>
      <c r="B13" s="8">
        <v>43678</v>
      </c>
      <c r="C13" s="8">
        <v>43708</v>
      </c>
      <c r="D13" s="4" t="s">
        <v>70</v>
      </c>
      <c r="E13" s="11" t="s">
        <v>73</v>
      </c>
      <c r="F13" s="6">
        <v>6</v>
      </c>
      <c r="G13" s="18" t="s">
        <v>108</v>
      </c>
      <c r="H13" s="18" t="s">
        <v>109</v>
      </c>
      <c r="I13" s="18" t="s">
        <v>113</v>
      </c>
      <c r="J13" s="18" t="s">
        <v>113</v>
      </c>
      <c r="K13" s="18" t="s">
        <v>113</v>
      </c>
      <c r="L13" s="18" t="s">
        <v>109</v>
      </c>
      <c r="M13" s="12" t="s">
        <v>88</v>
      </c>
      <c r="N13" s="6" t="s">
        <v>77</v>
      </c>
      <c r="O13" s="6" t="s">
        <v>78</v>
      </c>
      <c r="P13" s="6" t="s">
        <v>79</v>
      </c>
      <c r="Q13" s="6" t="s">
        <v>85</v>
      </c>
      <c r="R13" s="7" t="s">
        <v>73</v>
      </c>
      <c r="S13" s="6" t="s">
        <v>85</v>
      </c>
      <c r="T13" s="8">
        <v>43738</v>
      </c>
      <c r="U13" s="8">
        <v>43708</v>
      </c>
    </row>
    <row r="14" spans="1:22" ht="195" x14ac:dyDescent="0.25">
      <c r="A14" s="6">
        <v>2019</v>
      </c>
      <c r="B14" s="8">
        <v>43678</v>
      </c>
      <c r="C14" s="8">
        <v>43708</v>
      </c>
      <c r="D14" s="6" t="s">
        <v>71</v>
      </c>
      <c r="E14" s="9" t="s">
        <v>72</v>
      </c>
      <c r="F14" s="4">
        <v>7</v>
      </c>
      <c r="G14" s="18" t="s">
        <v>108</v>
      </c>
      <c r="H14" s="18" t="s">
        <v>112</v>
      </c>
      <c r="I14" s="18" t="s">
        <v>113</v>
      </c>
      <c r="J14" s="18" t="s">
        <v>113</v>
      </c>
      <c r="K14" s="18" t="s">
        <v>113</v>
      </c>
      <c r="L14" s="18" t="s">
        <v>112</v>
      </c>
      <c r="M14" s="6" t="s">
        <v>91</v>
      </c>
      <c r="N14" s="6" t="s">
        <v>89</v>
      </c>
      <c r="O14" s="6" t="s">
        <v>90</v>
      </c>
      <c r="P14" s="6" t="s">
        <v>92</v>
      </c>
      <c r="Q14" s="6" t="s">
        <v>93</v>
      </c>
      <c r="R14" s="9" t="s">
        <v>72</v>
      </c>
      <c r="S14" s="6" t="s">
        <v>93</v>
      </c>
      <c r="T14" s="8">
        <v>43738</v>
      </c>
      <c r="U14" s="8">
        <v>43708</v>
      </c>
    </row>
    <row r="15" spans="1:22" ht="90" x14ac:dyDescent="0.25">
      <c r="A15" s="6">
        <v>2019</v>
      </c>
      <c r="B15" s="8">
        <v>43678</v>
      </c>
      <c r="C15" s="8">
        <v>43708</v>
      </c>
      <c r="D15" s="4" t="s">
        <v>70</v>
      </c>
      <c r="E15" s="9" t="s">
        <v>75</v>
      </c>
      <c r="F15" s="4">
        <v>8</v>
      </c>
      <c r="G15" s="18" t="s">
        <v>108</v>
      </c>
      <c r="H15" s="18" t="s">
        <v>109</v>
      </c>
      <c r="I15" s="18" t="s">
        <v>113</v>
      </c>
      <c r="J15" s="18" t="s">
        <v>113</v>
      </c>
      <c r="K15" s="18" t="s">
        <v>113</v>
      </c>
      <c r="L15" s="18" t="s">
        <v>109</v>
      </c>
      <c r="M15" s="12" t="s">
        <v>88</v>
      </c>
      <c r="N15" s="6" t="s">
        <v>77</v>
      </c>
      <c r="O15" s="6" t="s">
        <v>78</v>
      </c>
      <c r="P15" s="6" t="s">
        <v>79</v>
      </c>
      <c r="Q15" s="6" t="s">
        <v>85</v>
      </c>
      <c r="R15" s="9" t="s">
        <v>75</v>
      </c>
      <c r="S15" s="6" t="s">
        <v>85</v>
      </c>
      <c r="T15" s="8">
        <v>43738</v>
      </c>
      <c r="U15" s="8">
        <v>43708</v>
      </c>
    </row>
    <row r="16" spans="1:22" x14ac:dyDescent="0.25">
      <c r="H16" s="17"/>
      <c r="I16" s="17"/>
      <c r="J16" s="17"/>
      <c r="K16" s="17"/>
      <c r="L16" s="17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G9:G15" r:id="rId2" display="http://www.cegaipslp.org.mx/HV2019Tres.nsf/nombre_de_la_vista/528C0D2F4C5711458625846C0066E59C/$File/HIPERVINCULO+LTAIPSLP84VII+Programa+Anual++2019+(2).pdf"/>
    <hyperlink ref="I8" r:id="rId3"/>
    <hyperlink ref="I9:I12" r:id="rId4" display="http://rutys.slp.gob.mx/"/>
    <hyperlink ref="J8:J12" r:id="rId5" display="http://rutys.slp.gob.mx/"/>
    <hyperlink ref="K8:K12" r:id="rId6" display="http://rutys.slp.gob.mx/"/>
    <hyperlink ref="L8" r:id="rId7"/>
    <hyperlink ref="L9" r:id="rId8"/>
    <hyperlink ref="L10" r:id="rId9"/>
    <hyperlink ref="L11" r:id="rId10"/>
    <hyperlink ref="L12" r:id="rId11"/>
    <hyperlink ref="L13" r:id="rId12"/>
    <hyperlink ref="L14" r:id="rId13"/>
    <hyperlink ref="L15" r:id="rId14"/>
    <hyperlink ref="I13:K15" r:id="rId15" display="http://rutys.slp.gob.mx/"/>
    <hyperlink ref="H8" r:id="rId16"/>
    <hyperlink ref="H9" r:id="rId17"/>
    <hyperlink ref="H10" r:id="rId18"/>
    <hyperlink ref="H11" r:id="rId19"/>
    <hyperlink ref="H12" r:id="rId20"/>
    <hyperlink ref="H13" r:id="rId21"/>
    <hyperlink ref="H14" r:id="rId22"/>
    <hyperlink ref="H15" r:id="rId23"/>
    <hyperlink ref="I9" r:id="rId24"/>
    <hyperlink ref="I10" r:id="rId25"/>
    <hyperlink ref="I11" r:id="rId26"/>
    <hyperlink ref="I12" r:id="rId27"/>
    <hyperlink ref="I13" r:id="rId28"/>
    <hyperlink ref="I14" r:id="rId29"/>
    <hyperlink ref="I15" r:id="rId30"/>
    <hyperlink ref="J15" r:id="rId31"/>
    <hyperlink ref="J14" r:id="rId32"/>
    <hyperlink ref="J13" r:id="rId33"/>
    <hyperlink ref="J12" r:id="rId34"/>
    <hyperlink ref="J11" r:id="rId35"/>
    <hyperlink ref="J10" r:id="rId36"/>
    <hyperlink ref="J9" r:id="rId37"/>
    <hyperlink ref="J8" r:id="rId38"/>
    <hyperlink ref="K8" r:id="rId39"/>
    <hyperlink ref="K9" r:id="rId40"/>
    <hyperlink ref="K10" r:id="rId41"/>
    <hyperlink ref="K11" r:id="rId42"/>
    <hyperlink ref="K12" r:id="rId43"/>
    <hyperlink ref="K13" r:id="rId44"/>
    <hyperlink ref="K14" r:id="rId45"/>
    <hyperlink ref="K15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ht="45" x14ac:dyDescent="0.25">
      <c r="A4">
        <v>1</v>
      </c>
      <c r="B4" s="4" t="s">
        <v>101</v>
      </c>
      <c r="C4" s="15">
        <v>1</v>
      </c>
      <c r="D4" t="s">
        <v>100</v>
      </c>
    </row>
    <row r="5" spans="1:4" x14ac:dyDescent="0.25">
      <c r="A5" s="13">
        <v>2</v>
      </c>
      <c r="B5" s="4" t="s">
        <v>102</v>
      </c>
      <c r="C5" s="15">
        <v>1</v>
      </c>
      <c r="D5" s="13" t="s">
        <v>100</v>
      </c>
    </row>
    <row r="6" spans="1:4" x14ac:dyDescent="0.25">
      <c r="A6" s="13">
        <v>3</v>
      </c>
      <c r="B6" s="4" t="s">
        <v>103</v>
      </c>
      <c r="C6" s="15">
        <v>0.12</v>
      </c>
      <c r="D6" s="13" t="s">
        <v>100</v>
      </c>
    </row>
    <row r="7" spans="1:4" x14ac:dyDescent="0.25">
      <c r="A7" s="13">
        <v>4</v>
      </c>
      <c r="B7" s="4" t="s">
        <v>104</v>
      </c>
      <c r="C7" s="15">
        <v>0.7</v>
      </c>
      <c r="D7" s="13" t="s">
        <v>100</v>
      </c>
    </row>
    <row r="8" spans="1:4" ht="30" x14ac:dyDescent="0.25">
      <c r="A8" s="13">
        <v>5</v>
      </c>
      <c r="B8" s="4" t="s">
        <v>105</v>
      </c>
      <c r="C8" s="15">
        <v>1</v>
      </c>
      <c r="D8" s="13" t="s">
        <v>100</v>
      </c>
    </row>
    <row r="9" spans="1:4" ht="30" x14ac:dyDescent="0.25">
      <c r="A9" s="13">
        <v>6</v>
      </c>
      <c r="B9" s="4" t="s">
        <v>81</v>
      </c>
      <c r="C9" s="16">
        <f>444/527</f>
        <v>0.8425047438330171</v>
      </c>
      <c r="D9" s="13" t="s">
        <v>100</v>
      </c>
    </row>
    <row r="10" spans="1:4" ht="45" x14ac:dyDescent="0.25">
      <c r="A10" s="13">
        <v>7</v>
      </c>
      <c r="B10" s="4" t="s">
        <v>106</v>
      </c>
      <c r="C10" s="15">
        <v>0.6</v>
      </c>
      <c r="D10" s="13" t="s">
        <v>100</v>
      </c>
    </row>
    <row r="11" spans="1:4" ht="45" x14ac:dyDescent="0.25">
      <c r="A11" s="13">
        <v>8</v>
      </c>
      <c r="B11" s="4" t="s">
        <v>107</v>
      </c>
      <c r="C11" s="15">
        <v>1</v>
      </c>
      <c r="D11" s="13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Hurtado Aguilar</cp:lastModifiedBy>
  <dcterms:created xsi:type="dcterms:W3CDTF">2018-06-19T14:49:47Z</dcterms:created>
  <dcterms:modified xsi:type="dcterms:W3CDTF">2021-06-03T21:34:07Z</dcterms:modified>
</cp:coreProperties>
</file>