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0 Octubre\"/>
    </mc:Choice>
  </mc:AlternateContent>
  <xr:revisionPtr revIDLastSave="0" documentId="8_{2A041F78-1BEB-4B50-B9E0-A9C2BC792688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<sst xmlns="http://schemas.openxmlformats.org/spreadsheetml/2006/main" count="180" uniqueCount="113">
  <si>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</si>
  <si>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</si>
  <si>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</si>
  <si>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</si>
  <si>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</si>
  <si>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</si>
  <si>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</si>
  <si>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</si>
  <si>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</si>
  <si>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</si>
  <si>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</si>
  <si>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</si>
  <si>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</si>
  <si>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</si>
  <si>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</si>
  <si>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</si>
  <si>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</si>
  <si>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</si>
  <si>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</si>
  <si>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</si>
  <si>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</si>
  <si>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</si>
  <si>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</si>
  <si>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</si>
  <si>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</si>
  <si>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</si>
  <si>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</si>
  <si>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</si>
  <si>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</si>
  <si>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</si>
  <si>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</si>
  <si>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</si>
  <si>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</si>
  <si>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</si>
  <si>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</si>
  <si>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</si>
  <si>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</si>
  <si>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</si>
  <si>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</si>
  <si>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</si>
  <si>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</si>
  <si>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</si>
  <si>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</si>
  <si>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</si>
  <si>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</si>
  <si>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</si>
  <si>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</si>
  <si>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</si>
  <si>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</si>
  <si>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</si>
  <si>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</si>
  <si>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</si>
  <si>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</si>
  <si>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</si>
  <si>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</si>
  <si>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</si>
  <si>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</si>
  <si>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</si>
  <si>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</si>
  <si>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</si>
  <si>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</si>
  <si>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</si>
  <si>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</si>
  <si>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</si>
  <si>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</si>
  <si>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</si>
  <si>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</si>
  <si>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</si>
  <si>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</si>
  <si>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</si>
  <si>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</si>
  <si>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</si>
  <si>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</si>
  <si>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</si>
  <si>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</si>
  <si>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</si>
  <si>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</si>
  <si>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</si>
  <si>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</si>
  <si>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</si>
  <si>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</si>
  <si>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</si>
  <si>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</si>
  <si>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</si>
  <si>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</si>
  <si>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Obtener Licencias para Control Escolar en cuanto a calificaciones, cobros, expedientes, entre otros</t>
  </si>
  <si>
    <t>Reglamento Interior Instituto Potosino de Bellas Artes,Titulo II, Cap I Art 7° Fracc VII, Decreto Administrativo de Creación del IPBA</t>
  </si>
  <si>
    <t>Dirección Administrativa</t>
  </si>
  <si>
    <t>no aplica</t>
  </si>
  <si>
    <t>Soluciones Tecnológicas Innovat, S. A. de C.V.</t>
  </si>
  <si>
    <t>ninguna</t>
  </si>
  <si>
    <t xml:space="preserve">ninguna  </t>
  </si>
  <si>
    <t>Cláusula cuarta</t>
  </si>
  <si>
    <t xml:space="preserve">Clausula quinta </t>
  </si>
  <si>
    <t>http://www.cegaipslp.org.mx/HV2019.nsf/nombre_de_la_vista/125FFFD8A92853548625839B0080E946/$File/4.pdf</t>
  </si>
  <si>
    <t>http://www.cegaipslp.org.mx/webcegaip2018N2.nsf/nombre_de_la_vista/6BE751E708FA42B5862582EC005A0654/$File/Leyenda+no+genero+informaci%C3%B3n.pdf</t>
  </si>
  <si>
    <t>IPBA/AJ/002/2019</t>
  </si>
  <si>
    <t>Servicio de Hosting</t>
  </si>
  <si>
    <t>Operadora Global en Tecnología Aplicada SA de CV</t>
  </si>
  <si>
    <t>IPBA/AJ/001/2019</t>
  </si>
  <si>
    <t>Arrendamiento de inmueble</t>
  </si>
  <si>
    <t>FAZ</t>
  </si>
  <si>
    <t>BORES</t>
  </si>
  <si>
    <t>ELISA</t>
  </si>
  <si>
    <t>No aplica</t>
  </si>
  <si>
    <t>Tercera</t>
  </si>
  <si>
    <t>IPBA/AJ/004/2019</t>
  </si>
  <si>
    <t>Mantemiento equipo cómputo</t>
  </si>
  <si>
    <t>JUAN FRANCISCO</t>
  </si>
  <si>
    <t>MÁRQUEZ</t>
  </si>
  <si>
    <t>OROPEZA</t>
  </si>
  <si>
    <t>Quinta</t>
  </si>
  <si>
    <t>http://www.cegaipslp.org.mx/HV2019Tres.nsf/nombre_de_la_vista/59481B07165421EA8625846D00525316/$File/XXXIII+Contrato+Juan+Francisco+Márquez+Oropeza.pdf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</si>
</sst>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 applyProtection="1">
      <alignment wrapText="1"/>
    </xf>
    <xf numFmtId="2" fontId="4" fillId="0" borderId="0" xfId="0" applyNumberFormat="1" applyFont="1" applyFill="1"/>
    <xf numFmtId="0" fontId="4" fillId="3" borderId="0" xfId="0" applyFont="1" applyFill="1" applyBorder="1"/>
    <xf numFmtId="0" fontId="5" fillId="3" borderId="0" xfId="1" applyFont="1"/>
    <xf numFmtId="0" fontId="4" fillId="0" borderId="0" xfId="0" applyFont="1" applyFill="1" applyProtection="1"/>
    <xf numFmtId="0" fontId="4" fillId="3" borderId="0" xfId="0" applyFont="1" applyFill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2" fontId="4" fillId="3" borderId="0" xfId="0" applyNumberFormat="1" applyFont="1" applyFill="1"/>
    <xf numFmtId="0" fontId="4" fillId="3" borderId="0" xfId="0" applyFont="1" applyFill="1" applyProtection="1"/>
    <xf numFmtId="0" fontId="4" fillId="0" borderId="0" xfId="0" applyFont="1"/>
    <xf numFmtId="8" fontId="4" fillId="0" borderId="0" xfId="0" applyNumberFormat="1" applyFont="1"/>
    <xf numFmtId="14" fontId="4" fillId="0" borderId="0" xfId="0" applyNumberFormat="1" applyFont="1"/>
    <xf numFmtId="3" fontId="4" fillId="0" borderId="0" xfId="0" applyNumberFormat="1" applyFont="1"/>
    <xf numFmtId="0" fontId="5" fillId="3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59481B07165421EA8625846D00525316/$File/XXXIII+Contrato+Juan+Francisco+M&#225;rquez+Oropeza.pdf" TargetMode="External"/><Relationship Id="rId13" Type="http://schemas.openxmlformats.org/officeDocument/2006/relationships/hyperlink" Target="http://www.cegaipslp.org.mx/HV2019.nsf/nombre_de_la_vista/125FFFD8A92853548625839B0080E946/$File/4.pdf" TargetMode="External"/><Relationship Id="rId1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" Type="http://schemas.openxmlformats.org/officeDocument/2006/relationships/hyperlink" Target="http://www.cegaipslp.org.mx/HV2019Tres.nsf/nombre_de_la_vista/59481B07165421EA8625846D00525316/$File/XXXIII+Contrato+Juan+Francisco+M&#225;rquez+Oropeza.pdf" TargetMode="External"/><Relationship Id="rId1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6" Type="http://schemas.openxmlformats.org/officeDocument/2006/relationships/hyperlink" Target="http://www.cegaipslp.org.mx/HV2019Tres.nsf/nombre_de_la_vista/59481B07165421EA8625846D00525316/$File/XXXIII+Contrato+Juan+Francisco+M&#225;rquez+Oropeza.pdf" TargetMode="External"/><Relationship Id="rId1" Type="http://schemas.openxmlformats.org/officeDocument/2006/relationships/hyperlink" Target="http://www.cegaipslp.org.mx/HV2019.nsf/nombre_de_la_vista/125FFFD8A92853548625839B0080E946/$File/4.pdf" TargetMode="External"/><Relationship Id="rId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5" Type="http://schemas.openxmlformats.org/officeDocument/2006/relationships/hyperlink" Target="http://www.cegaipslp.org.mx/HV2019.nsf/nombre_de_la_vista/125FFFD8A92853548625839B0080E946/$File/4.pdf" TargetMode="External"/><Relationship Id="rId1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Tres.nsf/nombre_de_la_vista/59481B07165421EA8625846D00525316/$File/XXXIII+Contrato+Juan+Francisco+M&#225;rquez+Oropeza.pdf" TargetMode="External"/><Relationship Id="rId9" Type="http://schemas.openxmlformats.org/officeDocument/2006/relationships/hyperlink" Target="http://www.cegaipslp.org.mx/HV2019.nsf/nombre_de_la_vista/125FFFD8A92853548625839B0080E946/$File/4.pdf" TargetMode="External"/><Relationship Id="rId14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zoomScale="86" zoomScaleNormal="86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14.25" x14ac:dyDescent="0.2">
      <c r="A8" s="5">
        <v>2019</v>
      </c>
      <c r="B8" s="6">
        <v>43739</v>
      </c>
      <c r="C8" s="6">
        <v>43769</v>
      </c>
      <c r="D8" s="5" t="s">
        <v>73</v>
      </c>
      <c r="E8" s="5" t="s">
        <v>84</v>
      </c>
      <c r="F8" s="5" t="s">
        <v>85</v>
      </c>
      <c r="G8" s="5" t="s">
        <v>86</v>
      </c>
      <c r="H8" s="7" t="s">
        <v>87</v>
      </c>
      <c r="I8" s="5" t="s">
        <v>79</v>
      </c>
      <c r="J8" s="7" t="s">
        <v>88</v>
      </c>
      <c r="K8" s="5" t="s">
        <v>88</v>
      </c>
      <c r="L8" s="5" t="s">
        <v>88</v>
      </c>
      <c r="M8" s="5" t="s">
        <v>89</v>
      </c>
      <c r="N8" s="6">
        <v>43466</v>
      </c>
      <c r="O8" s="6">
        <v>43800</v>
      </c>
      <c r="P8" s="5" t="s">
        <v>92</v>
      </c>
      <c r="Q8" s="21" t="s">
        <v>94</v>
      </c>
      <c r="R8" s="8">
        <v>24960</v>
      </c>
      <c r="S8" s="8">
        <v>2080</v>
      </c>
      <c r="T8" s="21" t="s">
        <v>94</v>
      </c>
      <c r="U8" s="21" t="s">
        <v>94</v>
      </c>
      <c r="V8" s="21" t="s">
        <v>94</v>
      </c>
      <c r="W8" s="9" t="s">
        <v>83</v>
      </c>
      <c r="X8" s="10" t="s">
        <v>95</v>
      </c>
      <c r="Y8" s="11" t="s">
        <v>87</v>
      </c>
      <c r="Z8" s="6">
        <v>43806</v>
      </c>
      <c r="AA8" s="6">
        <v>43776</v>
      </c>
      <c r="AB8" s="5" t="s">
        <v>91</v>
      </c>
    </row>
    <row r="9" spans="1:28" s="5" customFormat="1" ht="14.25" x14ac:dyDescent="0.2">
      <c r="A9" s="12">
        <v>2019</v>
      </c>
      <c r="B9" s="6">
        <v>43739</v>
      </c>
      <c r="C9" s="6">
        <v>43769</v>
      </c>
      <c r="D9" s="9" t="s">
        <v>73</v>
      </c>
      <c r="E9" s="9" t="s">
        <v>96</v>
      </c>
      <c r="F9" s="9" t="s">
        <v>97</v>
      </c>
      <c r="G9" s="12" t="s">
        <v>86</v>
      </c>
      <c r="H9" s="13" t="s">
        <v>87</v>
      </c>
      <c r="I9" s="12" t="s">
        <v>79</v>
      </c>
      <c r="J9" s="14" t="s">
        <v>88</v>
      </c>
      <c r="K9" s="9" t="s">
        <v>88</v>
      </c>
      <c r="L9" s="12" t="s">
        <v>88</v>
      </c>
      <c r="M9" s="9" t="s">
        <v>98</v>
      </c>
      <c r="N9" s="6">
        <v>43507</v>
      </c>
      <c r="O9" s="6">
        <v>43872</v>
      </c>
      <c r="P9" s="9" t="s">
        <v>93</v>
      </c>
      <c r="Q9" s="10" t="s">
        <v>95</v>
      </c>
      <c r="R9" s="15">
        <v>7540</v>
      </c>
      <c r="S9" s="15">
        <v>7540</v>
      </c>
      <c r="T9" s="10" t="s">
        <v>95</v>
      </c>
      <c r="U9" s="10" t="s">
        <v>95</v>
      </c>
      <c r="V9" s="10" t="s">
        <v>95</v>
      </c>
      <c r="W9" s="9" t="s">
        <v>83</v>
      </c>
      <c r="X9" s="10" t="s">
        <v>95</v>
      </c>
      <c r="Y9" s="16" t="s">
        <v>87</v>
      </c>
      <c r="Z9" s="6">
        <v>43806</v>
      </c>
      <c r="AA9" s="6">
        <v>43776</v>
      </c>
      <c r="AB9" s="12" t="s">
        <v>90</v>
      </c>
    </row>
    <row r="10" spans="1:28" s="5" customFormat="1" ht="14.25" x14ac:dyDescent="0.2">
      <c r="A10" s="12">
        <v>2019</v>
      </c>
      <c r="B10" s="6">
        <v>43739</v>
      </c>
      <c r="C10" s="6">
        <v>43769</v>
      </c>
      <c r="D10" s="9" t="s">
        <v>73</v>
      </c>
      <c r="E10" s="5" t="s">
        <v>99</v>
      </c>
      <c r="F10" s="9" t="s">
        <v>100</v>
      </c>
      <c r="G10" s="12" t="s">
        <v>86</v>
      </c>
      <c r="H10" s="13" t="s">
        <v>87</v>
      </c>
      <c r="I10" s="12" t="s">
        <v>79</v>
      </c>
      <c r="J10" s="17" t="s">
        <v>103</v>
      </c>
      <c r="K10" s="9" t="s">
        <v>101</v>
      </c>
      <c r="L10" s="12" t="s">
        <v>102</v>
      </c>
      <c r="M10" s="9" t="s">
        <v>104</v>
      </c>
      <c r="N10" s="6">
        <v>43497</v>
      </c>
      <c r="O10" s="6">
        <v>43862</v>
      </c>
      <c r="P10" s="9" t="s">
        <v>105</v>
      </c>
      <c r="Q10" s="10" t="s">
        <v>95</v>
      </c>
      <c r="R10" s="18">
        <v>7845.6</v>
      </c>
      <c r="S10" s="15">
        <v>7845.6</v>
      </c>
      <c r="T10" s="10" t="s">
        <v>95</v>
      </c>
      <c r="U10" s="10" t="s">
        <v>95</v>
      </c>
      <c r="V10" s="10" t="s">
        <v>95</v>
      </c>
      <c r="W10" s="9" t="s">
        <v>83</v>
      </c>
      <c r="X10" s="10" t="s">
        <v>95</v>
      </c>
      <c r="Y10" s="16" t="s">
        <v>87</v>
      </c>
      <c r="Z10" s="6">
        <v>43806</v>
      </c>
      <c r="AA10" s="6">
        <v>43776</v>
      </c>
      <c r="AB10" s="12" t="s">
        <v>90</v>
      </c>
    </row>
    <row r="11" spans="1:28" s="17" customFormat="1" ht="14.25" x14ac:dyDescent="0.2">
      <c r="A11" s="17">
        <v>2019</v>
      </c>
      <c r="B11" s="6">
        <v>43739</v>
      </c>
      <c r="C11" s="6">
        <v>43769</v>
      </c>
      <c r="D11" s="17" t="s">
        <v>73</v>
      </c>
      <c r="E11" s="17" t="s">
        <v>106</v>
      </c>
      <c r="F11" s="17" t="s">
        <v>107</v>
      </c>
      <c r="G11" s="17" t="s">
        <v>86</v>
      </c>
      <c r="H11" s="17" t="s">
        <v>87</v>
      </c>
      <c r="I11" s="17" t="s">
        <v>79</v>
      </c>
      <c r="J11" s="17" t="s">
        <v>108</v>
      </c>
      <c r="K11" s="17" t="s">
        <v>109</v>
      </c>
      <c r="L11" s="17" t="s">
        <v>110</v>
      </c>
      <c r="M11" s="17" t="s">
        <v>104</v>
      </c>
      <c r="N11" s="19">
        <v>43571</v>
      </c>
      <c r="O11" s="19">
        <v>43744</v>
      </c>
      <c r="P11" s="17" t="s">
        <v>111</v>
      </c>
      <c r="Q11" s="10" t="s">
        <v>112</v>
      </c>
      <c r="R11" s="20">
        <v>24360</v>
      </c>
      <c r="S11" s="17">
        <v>4060</v>
      </c>
      <c r="T11" s="10" t="s">
        <v>112</v>
      </c>
      <c r="U11" s="10" t="s">
        <v>112</v>
      </c>
      <c r="V11" s="10" t="s">
        <v>112</v>
      </c>
      <c r="W11" s="9" t="s">
        <v>83</v>
      </c>
      <c r="X11" s="10" t="s">
        <v>95</v>
      </c>
      <c r="Y11" s="17" t="s">
        <v>87</v>
      </c>
      <c r="Z11" s="6">
        <v>43806</v>
      </c>
      <c r="AA11" s="6">
        <v>43776</v>
      </c>
      <c r="AB11" s="17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I8:I189" xr:uid="{00000000-0002-0000-0000-000001000000}">
      <formula1>Hidden_28</formula1>
    </dataValidation>
    <dataValidation type="list" allowBlank="1" showErrorMessage="1" sqref="W8:W189" xr:uid="{00000000-0002-0000-0000-000002000000}">
      <formula1>Hidden_322</formula1>
    </dataValidation>
  </dataValidations>
  <hyperlinks>
    <hyperlink ref="Q8" r:id="rId1" xr:uid="{270E40CF-3DCB-4010-8673-1ABF2B0C605C}"/>
    <hyperlink ref="Q9" r:id="rId2" xr:uid="{D44F56BB-F23F-419B-96C1-282E5D486A51}"/>
    <hyperlink ref="Q10" r:id="rId3" xr:uid="{A664B2E2-3FC9-476C-B8D7-51A22CD9486D}"/>
    <hyperlink ref="Q11" r:id="rId4" xr:uid="{8029054C-8781-4785-9C93-93F2AE5140D7}"/>
    <hyperlink ref="T8" r:id="rId5" xr:uid="{D47646A2-32FF-457E-9515-1FAC34A040E2}"/>
    <hyperlink ref="T9" r:id="rId6" xr:uid="{3F06C129-A5B1-42C0-BBD4-86E4A421B702}"/>
    <hyperlink ref="T10" r:id="rId7" xr:uid="{946BE6B8-4426-4E5C-A8A1-C6BF380E6335}"/>
    <hyperlink ref="T11" r:id="rId8" xr:uid="{CB5736BD-BCA8-4A86-B48B-2ABE9F78F09A}"/>
    <hyperlink ref="U8" r:id="rId9" xr:uid="{BE4E45DD-93A9-4318-A734-08A84EE6970E}"/>
    <hyperlink ref="U9" r:id="rId10" xr:uid="{4C3FD7F4-B455-4C50-A0AD-8EBB1A9030CC}"/>
    <hyperlink ref="U10" r:id="rId11" xr:uid="{38D21882-B7D7-4079-95CF-CA9D39B4DAF2}"/>
    <hyperlink ref="U11" r:id="rId12" xr:uid="{4E2B6D2E-0BCA-4C9A-9F55-24E239894364}"/>
    <hyperlink ref="V8" r:id="rId13" xr:uid="{FC82E566-261E-43C3-86B8-9225B678B75E}"/>
    <hyperlink ref="V9" r:id="rId14" xr:uid="{81076FCE-059E-4015-B190-FED0D0392A14}"/>
    <hyperlink ref="V10" r:id="rId15" xr:uid="{3DD6E274-73DE-4EEB-BCDF-4926292794A8}"/>
    <hyperlink ref="V11" r:id="rId16" xr:uid="{F74F4A74-C65C-40FC-8B68-1B334F2ED473}"/>
    <hyperlink ref="X8" r:id="rId17" xr:uid="{0AA67902-9156-493A-AC8F-3E3D2C083B34}"/>
    <hyperlink ref="X9:X11" r:id="rId18" display="http://www.cegaipslp.org.mx/webcegaip2018N2.nsf/nombre_de_la_vista/6BE751E708FA42B5862582EC005A0654/$File/Leyenda+no+genero+informaci%C3%B3n.pdf" xr:uid="{A5F7AC34-5E60-4C66-A791-EE1D10023C3F}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2019-11-07T19:44:16Z</dcterms:modified>
</cp:coreProperties>
</file>