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LONDRA\Downloads\JUNIO 2019\FORMATOS PARA EDICION MES DE JUNIO 2019\PLANEACION GUBERNAMENTAL listo\"/>
    </mc:Choice>
  </mc:AlternateContent>
  <bookViews>
    <workbookView xWindow="0" yWindow="0" windowWidth="20490" windowHeight="7755"/>
  </bookViews>
  <sheets>
    <sheet name="Reporte de Formatos" sheetId="1" r:id="rId1"/>
    <sheet name="Hidden_1" sheetId="2" r:id="rId2"/>
  </sheets>
  <externalReferences>
    <externalReference r:id="rId3"/>
    <externalReference r:id="rId4"/>
  </externalReferences>
  <definedNames>
    <definedName name="Hidden_114">Hidden_1!$A$1:$A$2</definedName>
    <definedName name="Hidden_115">[1]Hidden_1!$A$1:$A$2</definedName>
    <definedName name="hidden1">[2]hidden1!$A$1:$A$4</definedName>
    <definedName name="hidden2">[2]hidden2!$A$1:$A$2</definedName>
  </definedNames>
  <calcPr calcId="0"/>
</workbook>
</file>

<file path=xl/sharedStrings.xml><?xml version="1.0" encoding="utf-8"?>
<sst xmlns="http://schemas.openxmlformats.org/spreadsheetml/2006/main" count="547" uniqueCount="169">
  <si>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</si>
  <si>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</si>
  <si>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</si>
  <si>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</si>
  <si>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</si>
  <si>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</si>
  <si>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</si>
  <si>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</si>
  <si>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</si>
  <si>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</si>
  <si>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</si>
  <si>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</si>
  <si>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</si>
  <si>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</si>
  <si>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</si>
  <si>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</si>
  <si>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</si>
  <si>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</si>
  <si>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</si>
  <si>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</si>
  <si>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</si>
  <si>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</si>
  <si>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</si>
  <si>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</si>
  <si>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</si>
  <si>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</si>
  <si>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</si>
  <si>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</si>
  <si>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</si>
  <si>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</si>
  <si>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</si>
  <si>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</si>
  <si>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</si>
  <si>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</si>
  <si>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</si>
  <si>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</si>
  <si>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</si>
  <si>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</si>
  <si>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</si>
  <si>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</si>
  <si>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</si>
  <si>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</si>
  <si>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</si>
  <si>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</si>
  <si>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</si>
  <si>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</si>
  <si>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</si>
  <si>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</si>
  <si>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</si>
  <si>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</si>
  <si>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</si>
  <si>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</si>
  <si>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</si>
  <si>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</si>
  <si>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</si>
  <si>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</si>
  <si>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2018-2021</t>
  </si>
  <si>
    <t>Mantener e incrementar el sistema de alumbrado  de calles, barrios y colonias donde hay carencia de este servicio.</t>
  </si>
  <si>
    <t>Incrementar la cobertura de servicio en zona rural y urbana.</t>
  </si>
  <si>
    <t>Eficiencia</t>
  </si>
  <si>
    <t>Gestion</t>
  </si>
  <si>
    <t>Porcentaje</t>
  </si>
  <si>
    <t>Anual</t>
  </si>
  <si>
    <t>No genera</t>
  </si>
  <si>
    <t>Ciudadania en general</t>
  </si>
  <si>
    <t>Alumbrado Publico</t>
  </si>
  <si>
    <t>no genera</t>
  </si>
  <si>
    <t>Obtener mayor seguridad iluminando hacia donde transitan los peatones por este Jardín.</t>
  </si>
  <si>
    <t>Reubicación de sistemas de medición y control en el Jardín Juárez por seguridad y estética.</t>
  </si>
  <si>
    <t>Revisar la alimentación de energía eléctrica , así como también verificar el buen funcionamiento del alumbrado.</t>
  </si>
  <si>
    <t>Programa de mantenimiento y arreglo de luminarias</t>
  </si>
  <si>
    <t xml:space="preserve">se realiza un padrón de cada establecimiento para llevar un control </t>
  </si>
  <si>
    <t xml:space="preserve">Censo del comercio del sector </t>
  </si>
  <si>
    <t>Calidad</t>
  </si>
  <si>
    <t>Gestionar</t>
  </si>
  <si>
    <t xml:space="preserve">Porcentaje </t>
  </si>
  <si>
    <t>porcentaje</t>
  </si>
  <si>
    <t xml:space="preserve">SEMESTRAL </t>
  </si>
  <si>
    <t>Padrón de comercio</t>
  </si>
  <si>
    <t>ANUNCIOS Y ESPECTACULOS</t>
  </si>
  <si>
    <t xml:space="preserve">Nos basamos para dar un buen servicio y poder tener un ordén </t>
  </si>
  <si>
    <t xml:space="preserve">Reglamentación del sector </t>
  </si>
  <si>
    <t xml:space="preserve">Eficacia </t>
  </si>
  <si>
    <t xml:space="preserve">ANUAL </t>
  </si>
  <si>
    <t>Reglamento Interno</t>
  </si>
  <si>
    <t xml:space="preserve">Se realizan 24 operativos por año para tener un buen control </t>
  </si>
  <si>
    <t xml:space="preserve">Operativos de vigilancia </t>
  </si>
  <si>
    <t>Operativos</t>
  </si>
  <si>
    <t xml:space="preserve">Se realiza para dar a conocer las tarifas de cada servicio que se realice </t>
  </si>
  <si>
    <t xml:space="preserve">Campañas ciudadanas para el cumplimiento del sector </t>
  </si>
  <si>
    <t xml:space="preserve">Economia </t>
  </si>
  <si>
    <t>Campañas ciudadanas</t>
  </si>
  <si>
    <t xml:space="preserve">Que la ciudadanía conozca la importancia de  dominar  nuestra lengua materna que nos identifica  y enriquece nuestras culturas.  </t>
  </si>
  <si>
    <t xml:space="preserve">La celebración del día internacional de la lengua materna. </t>
  </si>
  <si>
    <t>PORCENTAJE</t>
  </si>
  <si>
    <t>ANUAL</t>
  </si>
  <si>
    <t>NO GENERA</t>
  </si>
  <si>
    <t>AREA ADMINISTRATIVA</t>
  </si>
  <si>
    <t>ASUNTOS INDIGENAS</t>
  </si>
  <si>
    <t xml:space="preserve">Que las personas se auto empleen  y que sus ingresos aumenten y puedan cooperar  en el sustento familiar. </t>
  </si>
  <si>
    <t>Proyectos productivos para el beneficio de las comunidades indígenas</t>
  </si>
  <si>
    <t>Eficacia</t>
  </si>
  <si>
    <t>Rescatar las  tradiciones  y fomentar las actividades a fin de que los menores adquieran el conocimiento e importancia de las festividades culturales  a fin de que se continúe practicando.</t>
  </si>
  <si>
    <t>Proyectos culturales para el beneficio de las comunidades indígenas</t>
  </si>
  <si>
    <t>Fomentar a la  niñez, adolescencia y juventud en practicar  el deporte  con el  espíritu de evitar a caer en los problemas sociales que aquejan a nuestro país.</t>
  </si>
  <si>
    <t>Eventos deportivos</t>
  </si>
  <si>
    <t>Que las autoridades conozcan sus funciones y los alcances de sus facultades  para resolver los problemas que se les llegare a presentar en sus comunidades.</t>
  </si>
  <si>
    <t>Capacitación a las autoridades comunitarias</t>
  </si>
  <si>
    <t>Brindar la asesoría necesaria a la ciudadanía para la debida integración de sus expedientes para efecto de poder adquirir el beneficio en la corrección de sus apelativos, de igual forma en adquirir un nuevo registro con el nombre y apelativo correcto.</t>
  </si>
  <si>
    <t>Apoyo a la ciudadanía en la tramitación de enmiendas y registros extemporáneos.</t>
  </si>
  <si>
    <t>Conmemorar la celebración del día internacional de los Pueblos Indígenas y que la ciudadanía conozca la gran importancia de este día.</t>
  </si>
  <si>
    <t>Celebración del día internacional de los pueblos indígenas (9 de agosto)</t>
  </si>
  <si>
    <t>Evento cultural</t>
  </si>
  <si>
    <t>Comunicar las acciones, eventos y obras de la Administración Municipal a través de la página oficial del Ayuntamiento www.tamazunchale.gob.mx</t>
  </si>
  <si>
    <t>Integración de página web del Ayuntamiento</t>
  </si>
  <si>
    <t>Emisión de spots de video informativos de las actividades de la Administración Municipal</t>
  </si>
  <si>
    <t xml:space="preserve">Plan Municipal de Desarrollo </t>
  </si>
  <si>
    <t>Plan de Desarrollo Municipal</t>
  </si>
  <si>
    <t>Comunicación Social</t>
  </si>
  <si>
    <t>Emisión de boletines informativos de las actividades de la Administración Municipal</t>
  </si>
  <si>
    <t>Emisión de spots de audio informativos de las actividades de la Administración Municipal</t>
  </si>
  <si>
    <t>INDICADORES DE GESTION</t>
  </si>
  <si>
    <t>Lograr la aprobacion del Consejo de Desarrollo Social, para obtener un buen resultado en el area de Desarrollo Rural.</t>
  </si>
  <si>
    <t>Instalación del Consejo Municipal de Desarrollo Social, Organismo encargado de analizar , resulver,planear y dictaminar  acciones en la materia.</t>
  </si>
  <si>
    <t>eficacia</t>
  </si>
  <si>
    <t>Gestión</t>
  </si>
  <si>
    <t>semestral</t>
  </si>
  <si>
    <t>Consejo de desarrollo social</t>
  </si>
  <si>
    <t>Lograr que los productores se capaciten para que conozcan las reglas de operación de los programas de la Sedarh y Sader.</t>
  </si>
  <si>
    <t>asesoría a los productores para la gestión de proyectos ante los diferentes instancias de gobierno.</t>
  </si>
  <si>
    <t>anual</t>
  </si>
  <si>
    <t>a los productores agropecuarios de diversos programas en produccion</t>
  </si>
  <si>
    <t>Efectuer el seguimiento y tener un padrón  actualizado de los diferentes sistemas de producción.</t>
  </si>
  <si>
    <t>Renovación del Padrón de Productores (Palmilleros, Vainilleros, Nopaleros,  Apicultores, Citricultores, Piloncilleros y Ganaderos</t>
  </si>
  <si>
    <t>productores enpadronados en los programas</t>
  </si>
  <si>
    <t>Lograr Convenios con dependencias  Federal y/o Estatales.</t>
  </si>
  <si>
    <t>Realizar las Gestiones necesarias ante las dependencias que a continuación se mencionan Semarnat, Sagarpa, Sedarh, Sedatu, Inaes Secretaria de Economía, CDI, Conafor y demás organismos competentes, según corresponda para la certificación de los productos y para  asistencia Técnica y capacitaciones correspondientes a cada sistema de producción.</t>
  </si>
  <si>
    <t>Los productores de diversos programas agropecuarios emitida a diferentes Instancias.</t>
  </si>
  <si>
    <t>Atender a los pacientes que presenten problemas de salud. Cuidando el bienestar del paciente.</t>
  </si>
  <si>
    <t>CONSULTAS MÉDICAS GENERALES</t>
  </si>
  <si>
    <t>DIRECCION DE SALUD</t>
  </si>
  <si>
    <t>Atender a la población en general. Con el propósito de ayudar a la población a mantener unos dientes saludables.</t>
  </si>
  <si>
    <t>CONSULTAS MÉDICAS DENTALES</t>
  </si>
  <si>
    <t>Realizar un estudio socioeconómico a cada paciente con la finalidad de conocer y atender  de manera oportuna al paciente</t>
  </si>
  <si>
    <t>TRASLADOS DE PACIENTES A INSTITUCIONES DE SALUD</t>
  </si>
  <si>
    <t>Brindar la atención médica y dental en las escuelas y en las localidades de la región.. Con el fin de promover la cultura y la atención oportuna del paciente.</t>
  </si>
  <si>
    <t>JORNADAS DE ATENCIÓN MÉDICA Y DENTAL EN COMUNIDADES</t>
  </si>
  <si>
    <t>Atender y asesorar  en los trámites de pacientes. Así como verificar a través de las visitas domiciliarias a los pacientes del porque desertan en algunos casos con sus tratamientos médicos.</t>
  </si>
  <si>
    <t>TRABAJO SOCIAL EN TRÁMITES , ASESORÍAS Y VISITAS DOMICILIARES</t>
  </si>
  <si>
    <t>Brindar las herramientas necesarias en el aspecto Psicológico fomentando valores para formar personas responsables emocionalmente</t>
  </si>
  <si>
    <t>ATENCIÓN DE SESIONES PSICOLÓGICAS</t>
  </si>
  <si>
    <t>Invitar a los pacientes que acuden a los servicios médicos. Para que se Afilien o actualicen los datos de su Seguro Popular.</t>
  </si>
  <si>
    <t>PROMOCIONAR LA AFILIACIÓN AL SISTEMA NACIONAL DE PROTECCIÓN SOCIAL EN SALUD</t>
  </si>
  <si>
    <t>Mejorar y brindar tareas que ayuden a buscar e innovar nuevas actividades para impulsar y regular medidas de salud</t>
  </si>
  <si>
    <t>FORTALECER ACCIONES DE PREVENCIÓN Y PROMOCIÓN DE LA SALUD</t>
  </si>
  <si>
    <t>Impulsar y desarrollar medidas de seguridad para mejorar, promocionar y prevenir enfermedades</t>
  </si>
  <si>
    <t>CONFORMAR EL COMITÉ MUNICIPAL DE SALUD</t>
  </si>
  <si>
    <t>Determinar y valorar los asuntos relacionados a los problemas de salud que afecta a la población</t>
  </si>
  <si>
    <t>ELABORAR EL DIAGNÓSTICO MUNICIPAL DE SALUD PARTICIPATIVO</t>
  </si>
  <si>
    <t>Integrar y trabajar en programas de salud. Con la finalidad de promover campañas y platicas en los jóvenes y adultos</t>
  </si>
  <si>
    <t>CONFORMACIÓN DEL COMITÉ MUNICIPAL CONTRA LAS ADICCIONES</t>
  </si>
  <si>
    <t>Implementar acciones que favorezcan al cuidado de la salud de los jóvenes y adultos</t>
  </si>
  <si>
    <t>SESIONES DEL COMITÉ MUNICIPAL CONTRA LAS ADICCIONES</t>
  </si>
  <si>
    <t>Promover y concientizar a la población  sobre la prevención y cuidado de la salud</t>
  </si>
  <si>
    <t>TALLERES DE CAPACITACIÓN SOBRE TEMAS DE SALUD PÚBLICA PARA INTEGRANTES DEL COMITÉ MUNICIPAL DE SALUD</t>
  </si>
  <si>
    <t>Actualizar y capacitar al personal que labora en el área de salud. Con la finalidad de mejorar la calidad del servicio</t>
  </si>
  <si>
    <t>TALLERES DE CAPACITACIÓN SOBRE TEMAS DE SALUD PÚBLICA MUNICIPAL PARA PERSONAL DE LA DIRECCIÓN MUNICIPAL DE SALUD</t>
  </si>
  <si>
    <t>Promover a través de pláticas  de salud temas de gran interés para la población</t>
  </si>
  <si>
    <t>TALLERES DE CAPACITACIÓN  SOBRE TEMAS DE SALUD PÚBLICA MUNICIPAL PARA LA POBLACIÓN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</si>
</sst>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
    <numFmt numFmtId="165" formatCode="0.0%"/>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9"/>
      <color indexed="8"/>
      <name val="Arial"/>
      <family val="2"/>
    </font>
    <font>
      <sz val="11"/>
      <name val="Calibri"/>
      <family val="2"/>
      <scheme val="minor"/>
    </font>
    <font>
      <sz val="11"/>
      <color rgb="FF000000"/>
      <name val="Calibri"/>
      <family val="2"/>
      <scheme val="minor"/>
    </font>
  </fonts>
  <fills count="10">
    <fill>
      <patternFill patternType="none"/>
    </fill>
    <fill>
      <patternFill patternType="gray125"/>
    </fill>
    <fill>
      <patternFill patternType="solid">
        <fgColor rgb="FF333333"/>
      </patternFill>
    </fill>
    <fill>
      <patternFill patternType="solid">
        <fgColor rgb="FFE1E1E1"/>
      </patternFill>
    </fill>
    <fill>
      <patternFill patternType="solid">
        <fgColor theme="3" tint="0.39997558519241921"/>
        <bgColor indexed="64"/>
      </patternFill>
    </fill>
    <fill>
      <patternFill patternType="solid">
        <fgColor theme="5" tint="0.39997558519241921"/>
        <bgColor indexed="64"/>
      </patternFill>
    </fill>
    <fill>
      <patternFill patternType="solid">
        <fgColor theme="6" tint="0.39997558519241921"/>
        <bgColor indexed="64"/>
      </patternFill>
    </fill>
    <fill>
      <patternFill patternType="solid">
        <fgColor theme="2" tint="-0.499984740745262"/>
        <bgColor indexed="64"/>
      </patternFill>
    </fill>
    <fill>
      <patternFill patternType="solid">
        <fgColor theme="3" tint="0.39997558519241921"/>
        <bgColor rgb="FFE1E1E1"/>
      </patternFill>
    </fill>
    <fill>
      <patternFill patternType="solid">
        <fgColor theme="5" tint="0.39997558519241921"/>
        <bgColor rgb="FFE1E1E1"/>
      </patternFill>
    </fill>
  </fills>
  <borders count="3">
    <border>
      <left/>
      <right/>
      <top/>
      <bottom/>
      <diagonal/>
    </border>
    <border>
      <left style="thin">
        <color auto="1"/>
      </left>
      <right style="thin">
        <color auto="1"/>
      </right>
      <top style="thin">
        <color auto="1"/>
      </top>
      <bottom style="thin">
        <color auto="1"/>
      </bottom>
      <diagonal/>
    </border>
    <border>
      <left style="medium">
        <color rgb="FF000000"/>
      </left>
      <right style="medium">
        <color rgb="FF000000"/>
      </right>
      <top style="medium">
        <color rgb="FF000000"/>
      </top>
      <bottom style="medium">
        <color rgb="FF000000"/>
      </bottom>
      <diagonal/>
    </border>
  </borders>
  <cellStyleXfs count="1">
    <xf numFmtId="0" fontId="0" fillId="0" borderId="0"/>
  </cellStyleXfs>
  <cellXfs count="39">
    <xf numFmtId="0" fontId="0" fillId="0" borderId="0" xfId="0"/>
    <xf numFmtId="0" fontId="2" fillId="3" borderId="1" xfId="0" applyFont="1" applyFill="1" applyBorder="1" applyAlignment="1">
      <alignment horizontal="center" wrapText="1"/>
    </xf>
    <xf numFmtId="0" fontId="0" fillId="4" borderId="0" xfId="0" applyFill="1"/>
    <xf numFmtId="14" fontId="0" fillId="4" borderId="0" xfId="0" applyNumberFormat="1" applyFill="1"/>
    <xf numFmtId="0" fontId="0" fillId="5" borderId="0" xfId="0" applyFill="1"/>
    <xf numFmtId="15" fontId="0" fillId="5" borderId="0" xfId="0" applyNumberFormat="1" applyFill="1"/>
    <xf numFmtId="0" fontId="0" fillId="5" borderId="0" xfId="0" applyFill="1" applyProtection="1"/>
    <xf numFmtId="0" fontId="0" fillId="6" borderId="0" xfId="0" applyFill="1"/>
    <xf numFmtId="15" fontId="0" fillId="6" borderId="0" xfId="0" applyNumberFormat="1" applyFill="1"/>
    <xf numFmtId="0" fontId="2" fillId="7" borderId="0" xfId="0" applyFont="1" applyFill="1"/>
    <xf numFmtId="14" fontId="2" fillId="7" borderId="0" xfId="0" applyNumberFormat="1" applyFont="1" applyFill="1" applyAlignment="1">
      <alignment horizontal="right"/>
    </xf>
    <xf numFmtId="14" fontId="0" fillId="7" borderId="0" xfId="0" applyNumberFormat="1" applyFill="1"/>
    <xf numFmtId="0" fontId="3" fillId="7" borderId="0" xfId="0" applyFont="1" applyFill="1" applyProtection="1"/>
    <xf numFmtId="0" fontId="0" fillId="7" borderId="0" xfId="0" applyFill="1" applyProtection="1"/>
    <xf numFmtId="9" fontId="3" fillId="7" borderId="0" xfId="0" applyNumberFormat="1" applyFont="1" applyFill="1" applyAlignment="1" applyProtection="1">
      <alignment horizontal="center" vertical="center"/>
    </xf>
    <xf numFmtId="0" fontId="3" fillId="7" borderId="0" xfId="0" applyFont="1" applyFill="1" applyAlignment="1" applyProtection="1">
      <alignment horizontal="center"/>
    </xf>
    <xf numFmtId="9" fontId="0" fillId="7" borderId="0" xfId="0" applyNumberFormat="1" applyFill="1" applyProtection="1"/>
    <xf numFmtId="0" fontId="0" fillId="7" borderId="0" xfId="0" applyFill="1"/>
    <xf numFmtId="0" fontId="0" fillId="7" borderId="0" xfId="0" applyFill="1" applyAlignment="1" applyProtection="1">
      <alignment horizontal="center"/>
    </xf>
    <xf numFmtId="164" fontId="0" fillId="7" borderId="0" xfId="0" applyNumberFormat="1" applyFill="1" applyProtection="1"/>
    <xf numFmtId="165" fontId="0" fillId="7" borderId="0" xfId="0" applyNumberFormat="1" applyFill="1" applyProtection="1"/>
    <xf numFmtId="15" fontId="0" fillId="4" borderId="0" xfId="0" applyNumberFormat="1" applyFill="1"/>
    <xf numFmtId="0" fontId="4" fillId="4" borderId="0" xfId="0" applyFont="1" applyFill="1"/>
    <xf numFmtId="0" fontId="0" fillId="4" borderId="0" xfId="0" applyFill="1" applyAlignment="1">
      <alignment horizontal="right"/>
    </xf>
    <xf numFmtId="0" fontId="4" fillId="4" borderId="2" xfId="0" applyFont="1" applyFill="1" applyBorder="1" applyAlignment="1">
      <alignment horizontal="left" vertical="center"/>
    </xf>
    <xf numFmtId="0" fontId="4" fillId="4" borderId="2" xfId="0" applyFont="1" applyFill="1" applyBorder="1" applyAlignment="1">
      <alignment horizontal="justify" vertical="center"/>
    </xf>
    <xf numFmtId="0" fontId="0" fillId="8" borderId="0" xfId="0" applyFill="1" applyBorder="1"/>
    <xf numFmtId="0" fontId="0" fillId="5" borderId="0" xfId="0" applyFill="1" applyAlignment="1">
      <alignment horizontal="center"/>
    </xf>
    <xf numFmtId="14" fontId="0" fillId="5" borderId="0" xfId="0" applyNumberFormat="1" applyFill="1" applyAlignment="1">
      <alignment horizontal="center"/>
    </xf>
    <xf numFmtId="3" fontId="0" fillId="5" borderId="0" xfId="0" applyNumberFormat="1" applyFill="1" applyAlignment="1">
      <alignment horizontal="center"/>
    </xf>
    <xf numFmtId="3" fontId="5" fillId="5" borderId="0" xfId="0" applyNumberFormat="1" applyFont="1" applyFill="1" applyAlignment="1">
      <alignment horizontal="center"/>
    </xf>
    <xf numFmtId="0" fontId="5" fillId="5" borderId="0" xfId="0" applyFont="1" applyFill="1" applyAlignment="1">
      <alignment horizontal="center"/>
    </xf>
    <xf numFmtId="0" fontId="5" fillId="9" borderId="0" xfId="0" applyFont="1" applyFill="1" applyAlignment="1">
      <alignment horizontal="center"/>
    </xf>
    <xf numFmtId="0" fontId="5" fillId="9" borderId="0" xfId="0" applyFont="1" applyFill="1" applyBorder="1" applyAlignment="1">
      <alignment horizontal="center"/>
    </xf>
    <xf numFmtId="0" fontId="6" fillId="5" borderId="0" xfId="0" applyFont="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4" borderId="0" xfId="0" applyFill="1" applyAlignment="1">
      <alignment horizontal="lef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SUNTOS_I/Desktop/asuntos%20indigenas%202018-2021/PLATAFORMA%20ESTATAL%20DE%20TRANSPARENCIA/2019/06%20JUN/1%20planeacion%20gubernamental/IX%20INDICADORES/INDICADORES/LTAIPSLP84IX.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NERI/Documents/comsocialuip/COMSOC.INFORMES/2018/comsocialjulio2018INFORME/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4"/>
  <sheetViews>
    <sheetView tabSelected="1" topLeftCell="M12" zoomScale="60" zoomScaleNormal="60" workbookViewId="0">
      <selection activeCell="Y14" sqref="Y14"/>
    </sheetView>
  </sheetViews>
  <sheetFormatPr baseColWidth="10" defaultColWidth="8.85546875" defaultRowHeight="15" x14ac:dyDescent="0.25"/>
  <cols>
    <col min="1" max="1" width="12.28515625" customWidth="1"/>
    <col min="2" max="2" width="36.42578125" bestFit="1" customWidth="1"/>
    <col min="3" max="3" width="38.5703125" bestFit="1" customWidth="1"/>
    <col min="4" max="4" width="25" customWidth="1"/>
    <col min="5" max="5" width="25.28515625" bestFit="1" customWidth="1"/>
    <col min="6" max="6" width="19.85546875" bestFit="1" customWidth="1"/>
    <col min="7" max="7" width="20.710937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3.85546875" bestFit="1" customWidth="1"/>
    <col min="14" max="14" width="30" customWidth="1"/>
    <col min="15" max="15" width="19.5703125" customWidth="1"/>
    <col min="16" max="16" width="41.5703125" bestFit="1" customWidth="1"/>
    <col min="17" max="17" width="73.28515625" bestFit="1" customWidth="1"/>
    <col min="18" max="18" width="17.5703125" bestFit="1" customWidth="1"/>
    <col min="19" max="19" width="20" bestFit="1" customWidth="1"/>
    <col min="20" max="20" width="15.42578125" bestFit="1" customWidth="1"/>
  </cols>
  <sheetData>
    <row r="1" spans="1:20" hidden="1" x14ac:dyDescent="0.25">
      <c r="A1" t="s">
        <v>0</v>
      </c>
    </row>
    <row r="2" spans="1:20" x14ac:dyDescent="0.25">
      <c r="A2" s="35" t="s">
        <v>1</v>
      </c>
      <c r="B2" s="36"/>
      <c r="C2" s="36"/>
      <c r="D2" s="35" t="s">
        <v>2</v>
      </c>
      <c r="E2" s="36"/>
      <c r="F2" s="36"/>
      <c r="G2" s="35" t="s">
        <v>3</v>
      </c>
      <c r="H2" s="36"/>
      <c r="I2" s="36"/>
    </row>
    <row r="3" spans="1:20" x14ac:dyDescent="0.25">
      <c r="A3" s="37" t="s">
        <v>4</v>
      </c>
      <c r="B3" s="36"/>
      <c r="C3" s="36"/>
      <c r="D3" s="37" t="s">
        <v>5</v>
      </c>
      <c r="E3" s="36"/>
      <c r="F3" s="36"/>
      <c r="G3" s="37" t="s">
        <v>6</v>
      </c>
      <c r="H3" s="36"/>
      <c r="I3" s="36"/>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5" t="s">
        <v>33</v>
      </c>
      <c r="B6" s="36"/>
      <c r="C6" s="36"/>
      <c r="D6" s="36"/>
      <c r="E6" s="36"/>
      <c r="F6" s="36"/>
      <c r="G6" s="36"/>
      <c r="H6" s="36"/>
      <c r="I6" s="36"/>
      <c r="J6" s="36"/>
      <c r="K6" s="36"/>
      <c r="L6" s="36"/>
      <c r="M6" s="36"/>
      <c r="N6" s="36"/>
      <c r="O6" s="36"/>
      <c r="P6" s="36"/>
      <c r="Q6" s="36"/>
      <c r="R6" s="36"/>
      <c r="S6" s="36"/>
      <c r="T6" s="3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2" t="s">
        <v>56</v>
      </c>
      <c r="B8" s="3">
        <v>43617</v>
      </c>
      <c r="C8" s="3">
        <v>43646</v>
      </c>
      <c r="D8" s="2" t="s">
        <v>57</v>
      </c>
      <c r="E8" s="2" t="s">
        <v>58</v>
      </c>
      <c r="F8" s="2" t="s">
        <v>59</v>
      </c>
      <c r="G8" s="2" t="s">
        <v>60</v>
      </c>
      <c r="H8" s="2" t="s">
        <v>61</v>
      </c>
      <c r="I8" s="2" t="s">
        <v>61</v>
      </c>
      <c r="J8" s="2" t="s">
        <v>62</v>
      </c>
      <c r="K8" s="2" t="s">
        <v>63</v>
      </c>
      <c r="L8" s="2">
        <v>60</v>
      </c>
      <c r="M8" s="2">
        <v>8</v>
      </c>
      <c r="N8" s="2">
        <v>13.34</v>
      </c>
      <c r="O8" s="2" t="s">
        <v>54</v>
      </c>
      <c r="P8" s="2" t="s">
        <v>64</v>
      </c>
      <c r="Q8" s="2" t="s">
        <v>65</v>
      </c>
      <c r="R8" s="3">
        <v>44474</v>
      </c>
      <c r="S8" s="3">
        <v>44474</v>
      </c>
      <c r="T8" s="2" t="s">
        <v>66</v>
      </c>
    </row>
    <row r="9" spans="1:20" x14ac:dyDescent="0.25">
      <c r="A9" s="2" t="s">
        <v>56</v>
      </c>
      <c r="B9" s="3">
        <v>43617</v>
      </c>
      <c r="C9" s="3">
        <v>43646</v>
      </c>
      <c r="D9" s="2" t="s">
        <v>67</v>
      </c>
      <c r="E9" s="2" t="s">
        <v>68</v>
      </c>
      <c r="F9" s="2" t="s">
        <v>59</v>
      </c>
      <c r="G9" s="2" t="s">
        <v>60</v>
      </c>
      <c r="H9" s="2" t="s">
        <v>61</v>
      </c>
      <c r="I9" s="2" t="s">
        <v>61</v>
      </c>
      <c r="J9" s="2" t="s">
        <v>62</v>
      </c>
      <c r="K9" s="2" t="s">
        <v>63</v>
      </c>
      <c r="L9" s="2">
        <v>24</v>
      </c>
      <c r="M9" s="2">
        <v>0</v>
      </c>
      <c r="N9" s="2">
        <v>0</v>
      </c>
      <c r="O9" s="2" t="s">
        <v>54</v>
      </c>
      <c r="P9" s="2" t="s">
        <v>64</v>
      </c>
      <c r="Q9" s="2" t="s">
        <v>65</v>
      </c>
      <c r="R9" s="3">
        <v>44474</v>
      </c>
      <c r="S9" s="3">
        <v>44474</v>
      </c>
      <c r="T9" s="2" t="s">
        <v>66</v>
      </c>
    </row>
    <row r="10" spans="1:20" ht="16.899999999999999" customHeight="1" x14ac:dyDescent="0.25">
      <c r="A10" s="2" t="s">
        <v>56</v>
      </c>
      <c r="B10" s="3">
        <v>43617</v>
      </c>
      <c r="C10" s="3">
        <v>43646</v>
      </c>
      <c r="D10" s="2" t="s">
        <v>69</v>
      </c>
      <c r="E10" s="2" t="s">
        <v>70</v>
      </c>
      <c r="F10" s="2" t="s">
        <v>59</v>
      </c>
      <c r="G10" s="2" t="s">
        <v>60</v>
      </c>
      <c r="H10" s="2" t="s">
        <v>61</v>
      </c>
      <c r="I10" s="2" t="s">
        <v>61</v>
      </c>
      <c r="J10" s="2" t="s">
        <v>62</v>
      </c>
      <c r="K10" s="2" t="s">
        <v>63</v>
      </c>
      <c r="L10" s="2">
        <v>720</v>
      </c>
      <c r="M10" s="2">
        <v>213</v>
      </c>
      <c r="N10" s="2">
        <v>29.58</v>
      </c>
      <c r="O10" s="2" t="s">
        <v>54</v>
      </c>
      <c r="P10" s="2" t="s">
        <v>64</v>
      </c>
      <c r="Q10" s="2" t="s">
        <v>65</v>
      </c>
      <c r="R10" s="3">
        <v>44474</v>
      </c>
      <c r="S10" s="3">
        <v>44474</v>
      </c>
      <c r="T10" s="2" t="s">
        <v>66</v>
      </c>
    </row>
    <row r="11" spans="1:20" s="4" customFormat="1" x14ac:dyDescent="0.25">
      <c r="A11" s="4">
        <v>2019</v>
      </c>
      <c r="B11" s="5">
        <v>43617</v>
      </c>
      <c r="C11" s="5">
        <v>43646</v>
      </c>
      <c r="D11" s="4" t="s">
        <v>71</v>
      </c>
      <c r="E11" s="4" t="s">
        <v>72</v>
      </c>
      <c r="F11" s="4" t="s">
        <v>73</v>
      </c>
      <c r="G11" s="6" t="s">
        <v>74</v>
      </c>
      <c r="H11" s="4" t="s">
        <v>75</v>
      </c>
      <c r="I11" s="6" t="s">
        <v>76</v>
      </c>
      <c r="J11" s="4" t="s">
        <v>77</v>
      </c>
      <c r="K11" s="6" t="s">
        <v>66</v>
      </c>
      <c r="L11" s="4">
        <v>1</v>
      </c>
      <c r="M11" s="4">
        <v>1</v>
      </c>
      <c r="N11" s="4">
        <v>100</v>
      </c>
      <c r="O11" s="4" t="s">
        <v>54</v>
      </c>
      <c r="P11" s="4" t="s">
        <v>78</v>
      </c>
      <c r="Q11" s="4" t="s">
        <v>79</v>
      </c>
      <c r="R11" s="3">
        <v>44474</v>
      </c>
      <c r="S11" s="3">
        <v>44474</v>
      </c>
      <c r="T11" s="2" t="s">
        <v>66</v>
      </c>
    </row>
    <row r="12" spans="1:20" s="4" customFormat="1" x14ac:dyDescent="0.25">
      <c r="A12" s="4">
        <v>2019</v>
      </c>
      <c r="B12" s="5">
        <v>43617</v>
      </c>
      <c r="C12" s="5">
        <v>43646</v>
      </c>
      <c r="D12" s="4" t="s">
        <v>80</v>
      </c>
      <c r="E12" s="4" t="s">
        <v>81</v>
      </c>
      <c r="F12" s="4" t="s">
        <v>82</v>
      </c>
      <c r="G12" s="6" t="s">
        <v>74</v>
      </c>
      <c r="H12" s="4" t="s">
        <v>75</v>
      </c>
      <c r="I12" s="6" t="s">
        <v>76</v>
      </c>
      <c r="J12" s="4" t="s">
        <v>83</v>
      </c>
      <c r="K12" s="6" t="s">
        <v>66</v>
      </c>
      <c r="L12" s="4">
        <v>1</v>
      </c>
      <c r="M12" s="4">
        <v>1</v>
      </c>
      <c r="N12" s="4">
        <v>100</v>
      </c>
      <c r="O12" s="4" t="s">
        <v>54</v>
      </c>
      <c r="P12" s="4" t="s">
        <v>84</v>
      </c>
      <c r="Q12" s="4" t="s">
        <v>79</v>
      </c>
      <c r="R12" s="3">
        <v>44474</v>
      </c>
      <c r="S12" s="3">
        <v>44474</v>
      </c>
      <c r="T12" s="2" t="s">
        <v>66</v>
      </c>
    </row>
    <row r="13" spans="1:20" s="4" customFormat="1" x14ac:dyDescent="0.25">
      <c r="A13" s="4">
        <v>2019</v>
      </c>
      <c r="B13" s="5">
        <v>43617</v>
      </c>
      <c r="C13" s="5">
        <v>43646</v>
      </c>
      <c r="D13" s="4" t="s">
        <v>85</v>
      </c>
      <c r="E13" s="4" t="s">
        <v>86</v>
      </c>
      <c r="F13" s="4" t="s">
        <v>73</v>
      </c>
      <c r="G13" s="6" t="s">
        <v>74</v>
      </c>
      <c r="H13" s="4" t="s">
        <v>75</v>
      </c>
      <c r="I13" s="6" t="s">
        <v>76</v>
      </c>
      <c r="J13" s="4" t="s">
        <v>83</v>
      </c>
      <c r="K13" s="6" t="s">
        <v>66</v>
      </c>
      <c r="L13" s="4">
        <v>24</v>
      </c>
      <c r="M13" s="4">
        <v>76</v>
      </c>
      <c r="N13" s="4">
        <v>316.66000000000003</v>
      </c>
      <c r="O13" s="4" t="s">
        <v>54</v>
      </c>
      <c r="P13" s="4" t="s">
        <v>87</v>
      </c>
      <c r="Q13" s="4" t="s">
        <v>79</v>
      </c>
      <c r="R13" s="3">
        <v>44474</v>
      </c>
      <c r="S13" s="3">
        <v>44474</v>
      </c>
      <c r="T13" s="2" t="s">
        <v>66</v>
      </c>
    </row>
    <row r="14" spans="1:20" s="4" customFormat="1" x14ac:dyDescent="0.25">
      <c r="A14" s="4">
        <v>2019</v>
      </c>
      <c r="B14" s="5">
        <v>43617</v>
      </c>
      <c r="C14" s="5">
        <v>43646</v>
      </c>
      <c r="D14" s="4" t="s">
        <v>88</v>
      </c>
      <c r="E14" s="4" t="s">
        <v>89</v>
      </c>
      <c r="F14" s="4" t="s">
        <v>90</v>
      </c>
      <c r="G14" s="6" t="s">
        <v>74</v>
      </c>
      <c r="H14" s="4" t="s">
        <v>75</v>
      </c>
      <c r="I14" s="6" t="s">
        <v>76</v>
      </c>
      <c r="J14" s="4" t="s">
        <v>83</v>
      </c>
      <c r="K14" s="6" t="s">
        <v>66</v>
      </c>
      <c r="L14" s="4">
        <v>2</v>
      </c>
      <c r="M14" s="4">
        <v>0</v>
      </c>
      <c r="N14" s="4">
        <v>0</v>
      </c>
      <c r="O14" s="4" t="s">
        <v>54</v>
      </c>
      <c r="P14" s="4" t="s">
        <v>91</v>
      </c>
      <c r="Q14" s="4" t="s">
        <v>79</v>
      </c>
      <c r="R14" s="3">
        <v>44474</v>
      </c>
      <c r="S14" s="3">
        <v>44474</v>
      </c>
      <c r="T14" s="2" t="s">
        <v>66</v>
      </c>
    </row>
    <row r="15" spans="1:20" s="7" customFormat="1" x14ac:dyDescent="0.25">
      <c r="A15" s="7" t="s">
        <v>56</v>
      </c>
      <c r="B15" s="8">
        <v>43617</v>
      </c>
      <c r="C15" s="8">
        <v>43646</v>
      </c>
      <c r="D15" s="7" t="s">
        <v>92</v>
      </c>
      <c r="E15" s="7" t="s">
        <v>93</v>
      </c>
      <c r="F15" s="7" t="s">
        <v>73</v>
      </c>
      <c r="G15" s="7" t="s">
        <v>74</v>
      </c>
      <c r="H15" s="7" t="s">
        <v>94</v>
      </c>
      <c r="I15" s="7" t="s">
        <v>94</v>
      </c>
      <c r="J15" s="7" t="s">
        <v>95</v>
      </c>
      <c r="K15" s="7" t="s">
        <v>96</v>
      </c>
      <c r="L15" s="7">
        <v>1</v>
      </c>
      <c r="M15" s="7">
        <v>1</v>
      </c>
      <c r="N15" s="7">
        <v>100</v>
      </c>
      <c r="O15" s="7" t="s">
        <v>54</v>
      </c>
      <c r="P15" s="7" t="s">
        <v>97</v>
      </c>
      <c r="Q15" s="7" t="s">
        <v>98</v>
      </c>
      <c r="R15" s="3">
        <v>44474</v>
      </c>
      <c r="S15" s="3">
        <v>44474</v>
      </c>
      <c r="T15" s="2" t="s">
        <v>66</v>
      </c>
    </row>
    <row r="16" spans="1:20" s="7" customFormat="1" x14ac:dyDescent="0.25">
      <c r="A16" s="7" t="s">
        <v>56</v>
      </c>
      <c r="B16" s="8">
        <v>43617</v>
      </c>
      <c r="C16" s="8">
        <v>43646</v>
      </c>
      <c r="D16" s="7" t="s">
        <v>99</v>
      </c>
      <c r="E16" s="7" t="s">
        <v>100</v>
      </c>
      <c r="F16" s="7" t="s">
        <v>101</v>
      </c>
      <c r="G16" s="7" t="s">
        <v>74</v>
      </c>
      <c r="H16" s="7" t="s">
        <v>94</v>
      </c>
      <c r="I16" s="7" t="s">
        <v>94</v>
      </c>
      <c r="J16" s="7" t="s">
        <v>95</v>
      </c>
      <c r="K16" s="7" t="s">
        <v>96</v>
      </c>
      <c r="L16" s="7">
        <v>10</v>
      </c>
      <c r="M16" s="7">
        <v>0</v>
      </c>
      <c r="N16" s="7">
        <v>0</v>
      </c>
      <c r="O16" s="7" t="s">
        <v>54</v>
      </c>
      <c r="P16" s="7" t="s">
        <v>97</v>
      </c>
      <c r="Q16" s="7" t="s">
        <v>98</v>
      </c>
      <c r="R16" s="3">
        <v>44474</v>
      </c>
      <c r="S16" s="3">
        <v>44474</v>
      </c>
      <c r="T16" s="2" t="s">
        <v>66</v>
      </c>
    </row>
    <row r="17" spans="1:21" s="7" customFormat="1" x14ac:dyDescent="0.25">
      <c r="A17" s="7" t="s">
        <v>56</v>
      </c>
      <c r="B17" s="8">
        <v>43617</v>
      </c>
      <c r="C17" s="8">
        <v>43646</v>
      </c>
      <c r="D17" s="7" t="s">
        <v>102</v>
      </c>
      <c r="E17" s="7" t="s">
        <v>103</v>
      </c>
      <c r="F17" s="7" t="s">
        <v>101</v>
      </c>
      <c r="G17" s="7" t="s">
        <v>74</v>
      </c>
      <c r="H17" s="7" t="s">
        <v>94</v>
      </c>
      <c r="I17" s="7" t="s">
        <v>94</v>
      </c>
      <c r="J17" s="7" t="s">
        <v>95</v>
      </c>
      <c r="K17" s="7" t="s">
        <v>96</v>
      </c>
      <c r="L17" s="7">
        <v>20</v>
      </c>
      <c r="M17" s="7">
        <v>17</v>
      </c>
      <c r="N17" s="7">
        <v>85</v>
      </c>
      <c r="O17" s="7" t="s">
        <v>54</v>
      </c>
      <c r="P17" s="7" t="s">
        <v>97</v>
      </c>
      <c r="Q17" s="7" t="s">
        <v>98</v>
      </c>
      <c r="R17" s="3">
        <v>44474</v>
      </c>
      <c r="S17" s="3">
        <v>44474</v>
      </c>
      <c r="T17" s="2" t="s">
        <v>66</v>
      </c>
    </row>
    <row r="18" spans="1:21" s="7" customFormat="1" x14ac:dyDescent="0.25">
      <c r="A18" s="7" t="s">
        <v>56</v>
      </c>
      <c r="B18" s="8">
        <v>43617</v>
      </c>
      <c r="C18" s="8">
        <v>43646</v>
      </c>
      <c r="D18" s="7" t="s">
        <v>104</v>
      </c>
      <c r="E18" s="7" t="s">
        <v>105</v>
      </c>
      <c r="F18" s="7" t="s">
        <v>73</v>
      </c>
      <c r="G18" s="7" t="s">
        <v>74</v>
      </c>
      <c r="H18" s="7" t="s">
        <v>94</v>
      </c>
      <c r="I18" s="7" t="s">
        <v>94</v>
      </c>
      <c r="J18" s="7" t="s">
        <v>95</v>
      </c>
      <c r="K18" s="7" t="s">
        <v>96</v>
      </c>
      <c r="L18" s="7">
        <v>4</v>
      </c>
      <c r="M18" s="7">
        <v>0</v>
      </c>
      <c r="N18" s="7">
        <v>0</v>
      </c>
      <c r="O18" s="7" t="s">
        <v>54</v>
      </c>
      <c r="P18" s="7" t="s">
        <v>97</v>
      </c>
      <c r="Q18" s="7" t="s">
        <v>98</v>
      </c>
      <c r="R18" s="3">
        <v>44474</v>
      </c>
      <c r="S18" s="3">
        <v>44474</v>
      </c>
      <c r="T18" s="2" t="s">
        <v>66</v>
      </c>
    </row>
    <row r="19" spans="1:21" s="7" customFormat="1" x14ac:dyDescent="0.25">
      <c r="A19" s="7" t="s">
        <v>56</v>
      </c>
      <c r="B19" s="8">
        <v>43617</v>
      </c>
      <c r="C19" s="8">
        <v>43646</v>
      </c>
      <c r="D19" s="7" t="s">
        <v>106</v>
      </c>
      <c r="E19" s="7" t="s">
        <v>107</v>
      </c>
      <c r="F19" s="7" t="s">
        <v>73</v>
      </c>
      <c r="G19" s="7" t="s">
        <v>74</v>
      </c>
      <c r="H19" s="7" t="s">
        <v>94</v>
      </c>
      <c r="I19" s="7" t="s">
        <v>94</v>
      </c>
      <c r="J19" s="7" t="s">
        <v>95</v>
      </c>
      <c r="K19" s="7" t="s">
        <v>96</v>
      </c>
      <c r="L19" s="7">
        <v>1</v>
      </c>
      <c r="M19" s="7">
        <v>1</v>
      </c>
      <c r="N19" s="7">
        <v>100</v>
      </c>
      <c r="O19" s="7" t="s">
        <v>54</v>
      </c>
      <c r="P19" s="7" t="s">
        <v>97</v>
      </c>
      <c r="Q19" s="7" t="s">
        <v>98</v>
      </c>
      <c r="R19" s="3">
        <v>44474</v>
      </c>
      <c r="S19" s="3">
        <v>44474</v>
      </c>
      <c r="T19" s="2" t="s">
        <v>66</v>
      </c>
    </row>
    <row r="20" spans="1:21" s="7" customFormat="1" x14ac:dyDescent="0.25">
      <c r="A20" s="7" t="s">
        <v>56</v>
      </c>
      <c r="B20" s="8">
        <v>43617</v>
      </c>
      <c r="C20" s="8">
        <v>43646</v>
      </c>
      <c r="D20" s="7" t="s">
        <v>108</v>
      </c>
      <c r="E20" s="7" t="s">
        <v>109</v>
      </c>
      <c r="F20" s="7" t="s">
        <v>73</v>
      </c>
      <c r="G20" s="7" t="s">
        <v>74</v>
      </c>
      <c r="H20" s="7" t="s">
        <v>94</v>
      </c>
      <c r="I20" s="7" t="s">
        <v>94</v>
      </c>
      <c r="J20" s="7" t="s">
        <v>95</v>
      </c>
      <c r="K20" s="7" t="s">
        <v>96</v>
      </c>
      <c r="L20" s="7">
        <v>20</v>
      </c>
      <c r="M20" s="7">
        <v>4</v>
      </c>
      <c r="N20" s="7">
        <v>15</v>
      </c>
      <c r="O20" s="7" t="s">
        <v>54</v>
      </c>
      <c r="P20" s="7" t="s">
        <v>97</v>
      </c>
      <c r="Q20" s="7" t="s">
        <v>98</v>
      </c>
      <c r="R20" s="3">
        <v>44474</v>
      </c>
      <c r="S20" s="3">
        <v>44474</v>
      </c>
      <c r="T20" s="2" t="s">
        <v>66</v>
      </c>
    </row>
    <row r="21" spans="1:21" s="7" customFormat="1" x14ac:dyDescent="0.25">
      <c r="A21" s="7" t="s">
        <v>56</v>
      </c>
      <c r="B21" s="8">
        <v>43617</v>
      </c>
      <c r="C21" s="8">
        <v>43646</v>
      </c>
      <c r="D21" s="7" t="s">
        <v>110</v>
      </c>
      <c r="E21" s="7" t="s">
        <v>111</v>
      </c>
      <c r="F21" s="7" t="s">
        <v>73</v>
      </c>
      <c r="G21" s="7" t="s">
        <v>112</v>
      </c>
      <c r="H21" s="7" t="s">
        <v>94</v>
      </c>
      <c r="I21" s="7" t="s">
        <v>94</v>
      </c>
      <c r="J21" s="7" t="s">
        <v>95</v>
      </c>
      <c r="K21" s="7" t="s">
        <v>96</v>
      </c>
      <c r="L21" s="7">
        <v>1</v>
      </c>
      <c r="M21" s="7">
        <v>0</v>
      </c>
      <c r="N21" s="7">
        <v>0</v>
      </c>
      <c r="O21" s="7" t="s">
        <v>54</v>
      </c>
      <c r="P21" s="7" t="s">
        <v>97</v>
      </c>
      <c r="Q21" s="7" t="s">
        <v>98</v>
      </c>
      <c r="R21" s="3">
        <v>44474</v>
      </c>
      <c r="S21" s="3">
        <v>44474</v>
      </c>
      <c r="T21" s="2" t="s">
        <v>66</v>
      </c>
    </row>
    <row r="22" spans="1:21" s="17" customFormat="1" x14ac:dyDescent="0.25">
      <c r="A22" s="9" t="s">
        <v>56</v>
      </c>
      <c r="B22" s="10">
        <v>43617</v>
      </c>
      <c r="C22" s="11">
        <v>43646</v>
      </c>
      <c r="D22" s="12" t="s">
        <v>113</v>
      </c>
      <c r="E22" s="12" t="s">
        <v>114</v>
      </c>
      <c r="F22" s="13" t="s">
        <v>73</v>
      </c>
      <c r="G22" s="12" t="s">
        <v>115</v>
      </c>
      <c r="H22" s="12" t="s">
        <v>61</v>
      </c>
      <c r="I22" s="12" t="s">
        <v>61</v>
      </c>
      <c r="J22" s="12" t="s">
        <v>62</v>
      </c>
      <c r="K22" s="12" t="s">
        <v>116</v>
      </c>
      <c r="L22" s="14">
        <v>1</v>
      </c>
      <c r="M22" s="15">
        <v>1</v>
      </c>
      <c r="N22" s="16">
        <v>1</v>
      </c>
      <c r="O22" s="13" t="s">
        <v>54</v>
      </c>
      <c r="P22" s="12" t="s">
        <v>117</v>
      </c>
      <c r="Q22" s="12" t="s">
        <v>118</v>
      </c>
      <c r="R22" s="3">
        <v>44474</v>
      </c>
      <c r="S22" s="3">
        <v>44474</v>
      </c>
      <c r="T22" s="2" t="s">
        <v>66</v>
      </c>
    </row>
    <row r="23" spans="1:21" s="17" customFormat="1" x14ac:dyDescent="0.25">
      <c r="A23" s="9" t="s">
        <v>56</v>
      </c>
      <c r="B23" s="10">
        <v>43617</v>
      </c>
      <c r="C23" s="11">
        <v>43646</v>
      </c>
      <c r="D23" s="12" t="s">
        <v>113</v>
      </c>
      <c r="E23" s="12" t="s">
        <v>119</v>
      </c>
      <c r="F23" s="13" t="s">
        <v>73</v>
      </c>
      <c r="G23" s="12" t="s">
        <v>115</v>
      </c>
      <c r="H23" s="12" t="s">
        <v>61</v>
      </c>
      <c r="I23" s="12" t="s">
        <v>61</v>
      </c>
      <c r="J23" s="12" t="s">
        <v>62</v>
      </c>
      <c r="K23" s="12" t="s">
        <v>116</v>
      </c>
      <c r="L23" s="18">
        <v>1000</v>
      </c>
      <c r="M23" s="15">
        <v>34</v>
      </c>
      <c r="N23" s="19">
        <v>3.4</v>
      </c>
      <c r="O23" s="13" t="s">
        <v>54</v>
      </c>
      <c r="P23" s="12" t="s">
        <v>117</v>
      </c>
      <c r="Q23" s="12" t="s">
        <v>118</v>
      </c>
      <c r="R23" s="3">
        <v>44474</v>
      </c>
      <c r="S23" s="3">
        <v>44474</v>
      </c>
      <c r="T23" s="2" t="s">
        <v>66</v>
      </c>
    </row>
    <row r="24" spans="1:21" s="17" customFormat="1" x14ac:dyDescent="0.25">
      <c r="A24" s="9" t="s">
        <v>56</v>
      </c>
      <c r="B24" s="10">
        <v>43617</v>
      </c>
      <c r="C24" s="11">
        <v>43646</v>
      </c>
      <c r="D24" s="12" t="s">
        <v>113</v>
      </c>
      <c r="E24" s="12" t="s">
        <v>115</v>
      </c>
      <c r="F24" s="13" t="s">
        <v>73</v>
      </c>
      <c r="G24" s="12" t="s">
        <v>115</v>
      </c>
      <c r="H24" s="12" t="s">
        <v>61</v>
      </c>
      <c r="I24" s="12" t="s">
        <v>61</v>
      </c>
      <c r="J24" s="12" t="s">
        <v>62</v>
      </c>
      <c r="K24" s="12" t="s">
        <v>116</v>
      </c>
      <c r="L24" s="18">
        <v>1000</v>
      </c>
      <c r="M24" s="15">
        <v>34</v>
      </c>
      <c r="N24" s="19">
        <v>3.4</v>
      </c>
      <c r="O24" s="13" t="s">
        <v>54</v>
      </c>
      <c r="P24" s="12" t="s">
        <v>117</v>
      </c>
      <c r="Q24" s="12" t="s">
        <v>118</v>
      </c>
      <c r="R24" s="3">
        <v>44474</v>
      </c>
      <c r="S24" s="3">
        <v>44474</v>
      </c>
      <c r="T24" s="2" t="s">
        <v>66</v>
      </c>
    </row>
    <row r="25" spans="1:21" s="17" customFormat="1" x14ac:dyDescent="0.25">
      <c r="A25" s="9" t="s">
        <v>56</v>
      </c>
      <c r="B25" s="10">
        <v>43617</v>
      </c>
      <c r="C25" s="11">
        <v>43646</v>
      </c>
      <c r="D25" s="12" t="s">
        <v>113</v>
      </c>
      <c r="E25" s="12" t="s">
        <v>120</v>
      </c>
      <c r="F25" s="13" t="s">
        <v>73</v>
      </c>
      <c r="G25" s="12" t="s">
        <v>115</v>
      </c>
      <c r="H25" s="12" t="s">
        <v>61</v>
      </c>
      <c r="I25" s="12" t="s">
        <v>61</v>
      </c>
      <c r="J25" s="12" t="s">
        <v>62</v>
      </c>
      <c r="K25" s="12" t="s">
        <v>116</v>
      </c>
      <c r="L25" s="18">
        <v>500</v>
      </c>
      <c r="M25" s="15">
        <v>0</v>
      </c>
      <c r="N25" s="20">
        <v>0</v>
      </c>
      <c r="O25" s="13" t="s">
        <v>54</v>
      </c>
      <c r="P25" s="12" t="s">
        <v>117</v>
      </c>
      <c r="Q25" s="12" t="s">
        <v>118</v>
      </c>
      <c r="R25" s="3">
        <v>44474</v>
      </c>
      <c r="S25" s="3">
        <v>44474</v>
      </c>
      <c r="T25" s="2" t="s">
        <v>66</v>
      </c>
    </row>
    <row r="26" spans="1:21" s="2" customFormat="1" x14ac:dyDescent="0.25">
      <c r="A26" s="2" t="s">
        <v>56</v>
      </c>
      <c r="B26" s="21">
        <v>43617</v>
      </c>
      <c r="C26" s="21">
        <v>43646</v>
      </c>
      <c r="D26" s="2" t="s">
        <v>121</v>
      </c>
      <c r="E26" s="22" t="s">
        <v>122</v>
      </c>
      <c r="F26" s="2" t="s">
        <v>123</v>
      </c>
      <c r="G26" s="2" t="s">
        <v>124</v>
      </c>
      <c r="H26" s="22" t="s">
        <v>125</v>
      </c>
      <c r="I26" s="22" t="s">
        <v>76</v>
      </c>
      <c r="J26" s="22" t="s">
        <v>76</v>
      </c>
      <c r="K26" s="22" t="s">
        <v>126</v>
      </c>
      <c r="L26" s="22" t="s">
        <v>66</v>
      </c>
      <c r="M26" s="23">
        <v>100</v>
      </c>
      <c r="N26" s="23">
        <v>0</v>
      </c>
      <c r="O26" s="38">
        <v>100</v>
      </c>
      <c r="P26" s="2" t="s">
        <v>54</v>
      </c>
      <c r="Q26" s="2" t="s">
        <v>127</v>
      </c>
      <c r="R26" s="3">
        <v>44474</v>
      </c>
      <c r="S26" s="3">
        <v>44474</v>
      </c>
      <c r="T26" s="2" t="s">
        <v>66</v>
      </c>
    </row>
    <row r="27" spans="1:21" s="2" customFormat="1" ht="15.75" thickBot="1" x14ac:dyDescent="0.3">
      <c r="A27" s="2" t="s">
        <v>56</v>
      </c>
      <c r="B27" s="21">
        <v>43617</v>
      </c>
      <c r="C27" s="21">
        <v>43646</v>
      </c>
      <c r="D27" s="2" t="s">
        <v>121</v>
      </c>
      <c r="E27" s="2" t="s">
        <v>128</v>
      </c>
      <c r="F27" s="2" t="s">
        <v>129</v>
      </c>
      <c r="G27" s="2" t="s">
        <v>124</v>
      </c>
      <c r="H27" s="22" t="s">
        <v>125</v>
      </c>
      <c r="I27" s="22" t="s">
        <v>76</v>
      </c>
      <c r="J27" s="22" t="s">
        <v>76</v>
      </c>
      <c r="K27" s="2" t="s">
        <v>130</v>
      </c>
      <c r="L27" s="22" t="s">
        <v>66</v>
      </c>
      <c r="M27" s="2">
        <v>4</v>
      </c>
      <c r="N27" s="2">
        <v>57</v>
      </c>
      <c r="O27" s="38">
        <v>1425</v>
      </c>
      <c r="P27" s="2" t="s">
        <v>54</v>
      </c>
      <c r="Q27" s="2" t="s">
        <v>131</v>
      </c>
      <c r="R27" s="3">
        <v>44474</v>
      </c>
      <c r="S27" s="3">
        <v>44474</v>
      </c>
      <c r="T27" s="2" t="s">
        <v>66</v>
      </c>
    </row>
    <row r="28" spans="1:21" s="2" customFormat="1" ht="18.75" customHeight="1" thickBot="1" x14ac:dyDescent="0.3">
      <c r="A28" s="2" t="s">
        <v>56</v>
      </c>
      <c r="B28" s="21">
        <v>43617</v>
      </c>
      <c r="C28" s="21">
        <v>43646</v>
      </c>
      <c r="D28" s="2" t="s">
        <v>121</v>
      </c>
      <c r="E28" s="24" t="s">
        <v>132</v>
      </c>
      <c r="F28" s="25" t="s">
        <v>133</v>
      </c>
      <c r="G28" s="26" t="s">
        <v>124</v>
      </c>
      <c r="H28" s="22" t="s">
        <v>125</v>
      </c>
      <c r="I28" s="22" t="s">
        <v>76</v>
      </c>
      <c r="J28" s="22" t="s">
        <v>76</v>
      </c>
      <c r="K28" s="2" t="s">
        <v>130</v>
      </c>
      <c r="L28" s="2" t="s">
        <v>66</v>
      </c>
      <c r="M28" s="2">
        <v>8</v>
      </c>
      <c r="N28" s="2">
        <v>9</v>
      </c>
      <c r="O28" s="38">
        <v>100</v>
      </c>
      <c r="P28" s="2" t="s">
        <v>54</v>
      </c>
      <c r="Q28" s="2" t="s">
        <v>134</v>
      </c>
      <c r="R28" s="3">
        <v>44474</v>
      </c>
      <c r="S28" s="3">
        <v>44474</v>
      </c>
      <c r="T28" s="2" t="s">
        <v>66</v>
      </c>
    </row>
    <row r="29" spans="1:21" s="2" customFormat="1" x14ac:dyDescent="0.25">
      <c r="A29" s="2" t="s">
        <v>56</v>
      </c>
      <c r="B29" s="21">
        <v>43617</v>
      </c>
      <c r="C29" s="21">
        <v>43646</v>
      </c>
      <c r="D29" s="2" t="s">
        <v>121</v>
      </c>
      <c r="E29" s="22" t="s">
        <v>135</v>
      </c>
      <c r="F29" s="2" t="s">
        <v>136</v>
      </c>
      <c r="G29" s="26" t="s">
        <v>124</v>
      </c>
      <c r="H29" s="22" t="s">
        <v>125</v>
      </c>
      <c r="I29" s="22" t="s">
        <v>76</v>
      </c>
      <c r="J29" s="22" t="s">
        <v>76</v>
      </c>
      <c r="K29" s="2" t="s">
        <v>130</v>
      </c>
      <c r="L29" s="2" t="s">
        <v>66</v>
      </c>
      <c r="M29" s="2">
        <v>100</v>
      </c>
      <c r="N29" s="2">
        <v>39</v>
      </c>
      <c r="O29" s="38">
        <v>156</v>
      </c>
      <c r="P29" s="2" t="s">
        <v>54</v>
      </c>
      <c r="Q29" s="2" t="s">
        <v>137</v>
      </c>
      <c r="R29" s="3">
        <v>44474</v>
      </c>
      <c r="S29" s="3">
        <v>44474</v>
      </c>
      <c r="T29" s="2" t="s">
        <v>66</v>
      </c>
    </row>
    <row r="30" spans="1:21" s="4" customFormat="1" x14ac:dyDescent="0.25">
      <c r="A30" s="27" t="s">
        <v>56</v>
      </c>
      <c r="B30" s="28">
        <v>43617</v>
      </c>
      <c r="C30" s="28">
        <v>43646</v>
      </c>
      <c r="D30" s="27" t="s">
        <v>121</v>
      </c>
      <c r="E30" s="4" t="s">
        <v>138</v>
      </c>
      <c r="F30" s="4" t="s">
        <v>139</v>
      </c>
      <c r="G30" s="27" t="s">
        <v>73</v>
      </c>
      <c r="H30" s="27" t="s">
        <v>74</v>
      </c>
      <c r="I30" s="27" t="s">
        <v>94</v>
      </c>
      <c r="J30" s="27" t="s">
        <v>94</v>
      </c>
      <c r="K30" s="27" t="s">
        <v>95</v>
      </c>
      <c r="L30" s="4" t="s">
        <v>96</v>
      </c>
      <c r="M30" s="29">
        <v>17263</v>
      </c>
      <c r="N30" s="30">
        <v>13265</v>
      </c>
      <c r="O30" s="31">
        <v>76.84</v>
      </c>
      <c r="P30" s="27" t="s">
        <v>54</v>
      </c>
      <c r="Q30" s="4" t="s">
        <v>140</v>
      </c>
      <c r="R30" s="3">
        <v>44474</v>
      </c>
      <c r="S30" s="3">
        <v>44474</v>
      </c>
      <c r="T30" s="2" t="s">
        <v>66</v>
      </c>
      <c r="U30" s="27"/>
    </row>
    <row r="31" spans="1:21" s="4" customFormat="1" x14ac:dyDescent="0.25">
      <c r="A31" s="27" t="s">
        <v>56</v>
      </c>
      <c r="B31" s="28">
        <v>43617</v>
      </c>
      <c r="C31" s="28">
        <v>43646</v>
      </c>
      <c r="D31" s="27" t="s">
        <v>121</v>
      </c>
      <c r="E31" s="4" t="s">
        <v>141</v>
      </c>
      <c r="F31" s="4" t="s">
        <v>142</v>
      </c>
      <c r="G31" s="27" t="s">
        <v>73</v>
      </c>
      <c r="H31" s="27" t="s">
        <v>74</v>
      </c>
      <c r="I31" s="27" t="s">
        <v>94</v>
      </c>
      <c r="J31" s="27" t="s">
        <v>94</v>
      </c>
      <c r="K31" s="27" t="s">
        <v>95</v>
      </c>
      <c r="L31" s="4" t="s">
        <v>96</v>
      </c>
      <c r="M31" s="27">
        <v>1250</v>
      </c>
      <c r="N31" s="31">
        <v>0</v>
      </c>
      <c r="O31" s="31">
        <v>0</v>
      </c>
      <c r="P31" s="27" t="s">
        <v>54</v>
      </c>
      <c r="Q31" s="4" t="s">
        <v>140</v>
      </c>
      <c r="R31" s="3">
        <v>44474</v>
      </c>
      <c r="S31" s="3">
        <v>44474</v>
      </c>
      <c r="T31" s="2" t="s">
        <v>66</v>
      </c>
      <c r="U31" s="27"/>
    </row>
    <row r="32" spans="1:21" s="4" customFormat="1" x14ac:dyDescent="0.25">
      <c r="A32" s="27" t="s">
        <v>56</v>
      </c>
      <c r="B32" s="28">
        <v>43617</v>
      </c>
      <c r="C32" s="28">
        <v>43646</v>
      </c>
      <c r="D32" s="27" t="s">
        <v>121</v>
      </c>
      <c r="E32" s="4" t="s">
        <v>143</v>
      </c>
      <c r="F32" s="4" t="s">
        <v>144</v>
      </c>
      <c r="G32" s="27" t="s">
        <v>73</v>
      </c>
      <c r="H32" s="27" t="s">
        <v>74</v>
      </c>
      <c r="I32" s="27" t="s">
        <v>94</v>
      </c>
      <c r="J32" s="27" t="s">
        <v>94</v>
      </c>
      <c r="K32" s="27" t="s">
        <v>95</v>
      </c>
      <c r="L32" s="4" t="s">
        <v>96</v>
      </c>
      <c r="M32" s="27">
        <v>600</v>
      </c>
      <c r="N32" s="32">
        <v>176</v>
      </c>
      <c r="O32" s="31">
        <v>29.33</v>
      </c>
      <c r="P32" s="27" t="s">
        <v>54</v>
      </c>
      <c r="Q32" s="4" t="s">
        <v>140</v>
      </c>
      <c r="R32" s="3">
        <v>44474</v>
      </c>
      <c r="S32" s="3">
        <v>44474</v>
      </c>
      <c r="T32" s="2" t="s">
        <v>66</v>
      </c>
      <c r="U32" s="27"/>
    </row>
    <row r="33" spans="1:21" s="4" customFormat="1" x14ac:dyDescent="0.25">
      <c r="A33" s="27" t="s">
        <v>56</v>
      </c>
      <c r="B33" s="28">
        <v>43617</v>
      </c>
      <c r="C33" s="28">
        <v>43646</v>
      </c>
      <c r="D33" s="27" t="s">
        <v>121</v>
      </c>
      <c r="E33" s="4" t="s">
        <v>145</v>
      </c>
      <c r="F33" s="4" t="s">
        <v>146</v>
      </c>
      <c r="G33" s="27" t="s">
        <v>73</v>
      </c>
      <c r="H33" s="27" t="s">
        <v>74</v>
      </c>
      <c r="I33" s="27" t="s">
        <v>94</v>
      </c>
      <c r="J33" s="27" t="s">
        <v>94</v>
      </c>
      <c r="K33" s="27" t="s">
        <v>95</v>
      </c>
      <c r="L33" s="4" t="s">
        <v>96</v>
      </c>
      <c r="M33" s="27">
        <v>5</v>
      </c>
      <c r="N33" s="31">
        <v>0</v>
      </c>
      <c r="O33" s="33">
        <v>0</v>
      </c>
      <c r="P33" s="27" t="s">
        <v>54</v>
      </c>
      <c r="Q33" s="4" t="s">
        <v>140</v>
      </c>
      <c r="R33" s="3">
        <v>44474</v>
      </c>
      <c r="S33" s="3">
        <v>44474</v>
      </c>
      <c r="T33" s="2" t="s">
        <v>66</v>
      </c>
      <c r="U33" s="27"/>
    </row>
    <row r="34" spans="1:21" s="4" customFormat="1" x14ac:dyDescent="0.25">
      <c r="A34" s="27" t="s">
        <v>56</v>
      </c>
      <c r="B34" s="28">
        <v>43617</v>
      </c>
      <c r="C34" s="28">
        <v>43646</v>
      </c>
      <c r="D34" s="27" t="s">
        <v>121</v>
      </c>
      <c r="E34" s="4" t="s">
        <v>147</v>
      </c>
      <c r="F34" s="4" t="s">
        <v>148</v>
      </c>
      <c r="G34" s="27" t="s">
        <v>73</v>
      </c>
      <c r="H34" s="27" t="s">
        <v>74</v>
      </c>
      <c r="I34" s="27" t="s">
        <v>94</v>
      </c>
      <c r="J34" s="27" t="s">
        <v>94</v>
      </c>
      <c r="K34" s="27" t="s">
        <v>95</v>
      </c>
      <c r="L34" s="4" t="s">
        <v>96</v>
      </c>
      <c r="M34" s="29">
        <v>2726</v>
      </c>
      <c r="N34" s="30">
        <v>2483</v>
      </c>
      <c r="O34" s="33">
        <v>91.08</v>
      </c>
      <c r="P34" s="27" t="s">
        <v>54</v>
      </c>
      <c r="Q34" s="4" t="s">
        <v>140</v>
      </c>
      <c r="R34" s="3">
        <v>44474</v>
      </c>
      <c r="S34" s="3">
        <v>44474</v>
      </c>
      <c r="T34" s="2" t="s">
        <v>66</v>
      </c>
      <c r="U34" s="27"/>
    </row>
    <row r="35" spans="1:21" s="4" customFormat="1" x14ac:dyDescent="0.25">
      <c r="A35" s="27" t="s">
        <v>56</v>
      </c>
      <c r="B35" s="28">
        <v>43617</v>
      </c>
      <c r="C35" s="28">
        <v>43646</v>
      </c>
      <c r="D35" s="27" t="s">
        <v>121</v>
      </c>
      <c r="E35" s="34" t="s">
        <v>149</v>
      </c>
      <c r="F35" s="4" t="s">
        <v>150</v>
      </c>
      <c r="G35" s="27" t="s">
        <v>73</v>
      </c>
      <c r="H35" s="27" t="s">
        <v>74</v>
      </c>
      <c r="I35" s="27" t="s">
        <v>94</v>
      </c>
      <c r="J35" s="27" t="s">
        <v>94</v>
      </c>
      <c r="K35" s="27" t="s">
        <v>95</v>
      </c>
      <c r="L35" s="4" t="s">
        <v>96</v>
      </c>
      <c r="M35" s="29">
        <v>1400</v>
      </c>
      <c r="N35" s="30">
        <v>2444</v>
      </c>
      <c r="O35" s="33">
        <v>174.57</v>
      </c>
      <c r="P35" s="27" t="s">
        <v>54</v>
      </c>
      <c r="Q35" s="4" t="s">
        <v>140</v>
      </c>
      <c r="R35" s="3">
        <v>44474</v>
      </c>
      <c r="S35" s="3">
        <v>44474</v>
      </c>
      <c r="T35" s="2" t="s">
        <v>66</v>
      </c>
      <c r="U35" s="27"/>
    </row>
    <row r="36" spans="1:21" s="4" customFormat="1" x14ac:dyDescent="0.25">
      <c r="A36" s="27" t="s">
        <v>56</v>
      </c>
      <c r="B36" s="28">
        <v>43617</v>
      </c>
      <c r="C36" s="28">
        <v>43646</v>
      </c>
      <c r="D36" s="27" t="s">
        <v>121</v>
      </c>
      <c r="E36" s="4" t="s">
        <v>151</v>
      </c>
      <c r="F36" s="4" t="s">
        <v>152</v>
      </c>
      <c r="G36" s="27" t="s">
        <v>73</v>
      </c>
      <c r="H36" s="27" t="s">
        <v>74</v>
      </c>
      <c r="I36" s="27" t="s">
        <v>94</v>
      </c>
      <c r="J36" s="27" t="s">
        <v>94</v>
      </c>
      <c r="K36" s="27" t="s">
        <v>95</v>
      </c>
      <c r="L36" s="4" t="s">
        <v>96</v>
      </c>
      <c r="M36" s="29">
        <v>17263</v>
      </c>
      <c r="N36" s="30">
        <v>11623</v>
      </c>
      <c r="O36" s="30">
        <v>67.319999999999993</v>
      </c>
      <c r="P36" s="27" t="s">
        <v>54</v>
      </c>
      <c r="Q36" s="4" t="s">
        <v>140</v>
      </c>
      <c r="R36" s="3">
        <v>44474</v>
      </c>
      <c r="S36" s="3">
        <v>44474</v>
      </c>
      <c r="T36" s="2" t="s">
        <v>66</v>
      </c>
      <c r="U36" s="27"/>
    </row>
    <row r="37" spans="1:21" s="4" customFormat="1" x14ac:dyDescent="0.25">
      <c r="A37" s="27" t="s">
        <v>56</v>
      </c>
      <c r="B37" s="28">
        <v>43617</v>
      </c>
      <c r="C37" s="28">
        <v>43646</v>
      </c>
      <c r="D37" s="27" t="s">
        <v>121</v>
      </c>
      <c r="E37" s="4" t="s">
        <v>153</v>
      </c>
      <c r="F37" s="4" t="s">
        <v>154</v>
      </c>
      <c r="G37" s="27" t="s">
        <v>73</v>
      </c>
      <c r="H37" s="27" t="s">
        <v>74</v>
      </c>
      <c r="I37" s="27" t="s">
        <v>94</v>
      </c>
      <c r="J37" s="27" t="s">
        <v>94</v>
      </c>
      <c r="K37" s="27" t="s">
        <v>95</v>
      </c>
      <c r="L37" s="4" t="s">
        <v>96</v>
      </c>
      <c r="M37" s="27">
        <v>32</v>
      </c>
      <c r="N37" s="31">
        <v>104</v>
      </c>
      <c r="O37" s="31">
        <v>325</v>
      </c>
      <c r="P37" s="27" t="s">
        <v>54</v>
      </c>
      <c r="Q37" s="4" t="s">
        <v>140</v>
      </c>
      <c r="R37" s="3">
        <v>44474</v>
      </c>
      <c r="S37" s="3">
        <v>44474</v>
      </c>
      <c r="T37" s="2" t="s">
        <v>66</v>
      </c>
      <c r="U37" s="27"/>
    </row>
    <row r="38" spans="1:21" s="4" customFormat="1" x14ac:dyDescent="0.25">
      <c r="A38" s="27" t="s">
        <v>56</v>
      </c>
      <c r="B38" s="28">
        <v>43617</v>
      </c>
      <c r="C38" s="28">
        <v>43646</v>
      </c>
      <c r="D38" s="27" t="s">
        <v>121</v>
      </c>
      <c r="E38" s="4" t="s">
        <v>155</v>
      </c>
      <c r="F38" s="4" t="s">
        <v>156</v>
      </c>
      <c r="G38" s="27" t="s">
        <v>73</v>
      </c>
      <c r="H38" s="27" t="s">
        <v>74</v>
      </c>
      <c r="I38" s="27" t="s">
        <v>94</v>
      </c>
      <c r="J38" s="27" t="s">
        <v>94</v>
      </c>
      <c r="K38" s="27" t="s">
        <v>95</v>
      </c>
      <c r="L38" s="4" t="s">
        <v>96</v>
      </c>
      <c r="M38" s="27">
        <v>1</v>
      </c>
      <c r="N38" s="31">
        <v>1</v>
      </c>
      <c r="O38" s="31">
        <v>1</v>
      </c>
      <c r="P38" s="27" t="s">
        <v>54</v>
      </c>
      <c r="Q38" s="4" t="s">
        <v>140</v>
      </c>
      <c r="R38" s="3">
        <v>44474</v>
      </c>
      <c r="S38" s="3">
        <v>44474</v>
      </c>
      <c r="T38" s="2" t="s">
        <v>66</v>
      </c>
      <c r="U38" s="27"/>
    </row>
    <row r="39" spans="1:21" s="4" customFormat="1" x14ac:dyDescent="0.25">
      <c r="A39" s="27" t="s">
        <v>56</v>
      </c>
      <c r="B39" s="28">
        <v>43617</v>
      </c>
      <c r="C39" s="28">
        <v>43646</v>
      </c>
      <c r="D39" s="27" t="s">
        <v>121</v>
      </c>
      <c r="E39" s="4" t="s">
        <v>157</v>
      </c>
      <c r="F39" s="4" t="s">
        <v>158</v>
      </c>
      <c r="G39" s="27" t="s">
        <v>73</v>
      </c>
      <c r="H39" s="27" t="s">
        <v>74</v>
      </c>
      <c r="I39" s="27" t="s">
        <v>94</v>
      </c>
      <c r="J39" s="27" t="s">
        <v>94</v>
      </c>
      <c r="K39" s="27" t="s">
        <v>95</v>
      </c>
      <c r="L39" s="4" t="s">
        <v>96</v>
      </c>
      <c r="M39" s="27">
        <v>1</v>
      </c>
      <c r="N39" s="31">
        <v>1</v>
      </c>
      <c r="O39" s="31">
        <v>1</v>
      </c>
      <c r="P39" s="27" t="s">
        <v>54</v>
      </c>
      <c r="Q39" s="4" t="s">
        <v>140</v>
      </c>
      <c r="R39" s="3">
        <v>44474</v>
      </c>
      <c r="S39" s="3">
        <v>44474</v>
      </c>
      <c r="T39" s="2" t="s">
        <v>66</v>
      </c>
      <c r="U39" s="27"/>
    </row>
    <row r="40" spans="1:21" s="4" customFormat="1" x14ac:dyDescent="0.25">
      <c r="A40" s="27" t="s">
        <v>56</v>
      </c>
      <c r="B40" s="28">
        <v>43617</v>
      </c>
      <c r="C40" s="28">
        <v>43646</v>
      </c>
      <c r="D40" s="27" t="s">
        <v>121</v>
      </c>
      <c r="E40" s="4" t="s">
        <v>159</v>
      </c>
      <c r="F40" s="4" t="s">
        <v>160</v>
      </c>
      <c r="G40" s="27" t="s">
        <v>73</v>
      </c>
      <c r="H40" s="27" t="s">
        <v>74</v>
      </c>
      <c r="I40" s="27" t="s">
        <v>94</v>
      </c>
      <c r="J40" s="27" t="s">
        <v>94</v>
      </c>
      <c r="K40" s="27" t="s">
        <v>95</v>
      </c>
      <c r="L40" s="4" t="s">
        <v>96</v>
      </c>
      <c r="M40" s="27">
        <v>1</v>
      </c>
      <c r="N40" s="31">
        <v>1</v>
      </c>
      <c r="O40" s="31">
        <v>1</v>
      </c>
      <c r="P40" s="27" t="s">
        <v>54</v>
      </c>
      <c r="Q40" s="4" t="s">
        <v>140</v>
      </c>
      <c r="R40" s="3">
        <v>44474</v>
      </c>
      <c r="S40" s="3">
        <v>44474</v>
      </c>
      <c r="T40" s="2" t="s">
        <v>66</v>
      </c>
      <c r="U40" s="27"/>
    </row>
    <row r="41" spans="1:21" s="4" customFormat="1" x14ac:dyDescent="0.25">
      <c r="A41" s="27" t="s">
        <v>56</v>
      </c>
      <c r="B41" s="28">
        <v>43617</v>
      </c>
      <c r="C41" s="28">
        <v>43646</v>
      </c>
      <c r="D41" s="27" t="s">
        <v>121</v>
      </c>
      <c r="E41" s="4" t="s">
        <v>161</v>
      </c>
      <c r="F41" s="4" t="s">
        <v>162</v>
      </c>
      <c r="G41" s="27" t="s">
        <v>73</v>
      </c>
      <c r="H41" s="27" t="s">
        <v>74</v>
      </c>
      <c r="I41" s="27" t="s">
        <v>94</v>
      </c>
      <c r="J41" s="27" t="s">
        <v>94</v>
      </c>
      <c r="K41" s="27" t="s">
        <v>95</v>
      </c>
      <c r="L41" s="4" t="s">
        <v>96</v>
      </c>
      <c r="M41" s="27">
        <v>2</v>
      </c>
      <c r="N41" s="31">
        <v>1</v>
      </c>
      <c r="O41" s="31">
        <v>1</v>
      </c>
      <c r="P41" s="27" t="s">
        <v>54</v>
      </c>
      <c r="Q41" s="4" t="s">
        <v>140</v>
      </c>
      <c r="R41" s="3">
        <v>44474</v>
      </c>
      <c r="S41" s="3">
        <v>44474</v>
      </c>
      <c r="T41" s="2" t="s">
        <v>66</v>
      </c>
      <c r="U41" s="27"/>
    </row>
    <row r="42" spans="1:21" s="4" customFormat="1" x14ac:dyDescent="0.25">
      <c r="A42" s="27" t="s">
        <v>56</v>
      </c>
      <c r="B42" s="28">
        <v>43617</v>
      </c>
      <c r="C42" s="28">
        <v>43646</v>
      </c>
      <c r="D42" s="27" t="s">
        <v>121</v>
      </c>
      <c r="E42" s="4" t="s">
        <v>163</v>
      </c>
      <c r="F42" s="4" t="s">
        <v>164</v>
      </c>
      <c r="G42" s="27" t="s">
        <v>73</v>
      </c>
      <c r="H42" s="27" t="s">
        <v>74</v>
      </c>
      <c r="I42" s="27" t="s">
        <v>94</v>
      </c>
      <c r="J42" s="27" t="s">
        <v>94</v>
      </c>
      <c r="K42" s="27" t="s">
        <v>95</v>
      </c>
      <c r="L42" s="4" t="s">
        <v>96</v>
      </c>
      <c r="M42" s="27">
        <v>1</v>
      </c>
      <c r="N42" s="31">
        <v>0</v>
      </c>
      <c r="O42" s="31">
        <v>0</v>
      </c>
      <c r="P42" s="27" t="s">
        <v>54</v>
      </c>
      <c r="Q42" s="4" t="s">
        <v>140</v>
      </c>
      <c r="R42" s="3">
        <v>44474</v>
      </c>
      <c r="S42" s="3">
        <v>44474</v>
      </c>
      <c r="T42" s="2" t="s">
        <v>66</v>
      </c>
      <c r="U42" s="27"/>
    </row>
    <row r="43" spans="1:21" s="4" customFormat="1" x14ac:dyDescent="0.25">
      <c r="A43" s="27" t="s">
        <v>56</v>
      </c>
      <c r="B43" s="28">
        <v>43617</v>
      </c>
      <c r="C43" s="28">
        <v>43646</v>
      </c>
      <c r="D43" s="27" t="s">
        <v>121</v>
      </c>
      <c r="E43" s="4" t="s">
        <v>165</v>
      </c>
      <c r="F43" s="4" t="s">
        <v>166</v>
      </c>
      <c r="G43" s="27" t="s">
        <v>73</v>
      </c>
      <c r="H43" s="27" t="s">
        <v>74</v>
      </c>
      <c r="I43" s="27" t="s">
        <v>94</v>
      </c>
      <c r="J43" s="27" t="s">
        <v>94</v>
      </c>
      <c r="K43" s="27" t="s">
        <v>95</v>
      </c>
      <c r="L43" s="4" t="s">
        <v>96</v>
      </c>
      <c r="M43" s="27">
        <v>2</v>
      </c>
      <c r="N43" s="31">
        <v>0</v>
      </c>
      <c r="O43" s="31">
        <v>0</v>
      </c>
      <c r="P43" s="27" t="s">
        <v>54</v>
      </c>
      <c r="Q43" s="4" t="s">
        <v>140</v>
      </c>
      <c r="R43" s="3">
        <v>44474</v>
      </c>
      <c r="S43" s="3">
        <v>44474</v>
      </c>
      <c r="T43" s="2" t="s">
        <v>66</v>
      </c>
      <c r="U43" s="27"/>
    </row>
    <row r="44" spans="1:21" s="4" customFormat="1" x14ac:dyDescent="0.25">
      <c r="A44" s="27" t="s">
        <v>56</v>
      </c>
      <c r="B44" s="28">
        <v>43617</v>
      </c>
      <c r="C44" s="28">
        <v>43646</v>
      </c>
      <c r="D44" s="27" t="s">
        <v>121</v>
      </c>
      <c r="E44" s="4" t="s">
        <v>167</v>
      </c>
      <c r="F44" s="4" t="s">
        <v>168</v>
      </c>
      <c r="G44" s="27" t="s">
        <v>73</v>
      </c>
      <c r="H44" s="27" t="s">
        <v>74</v>
      </c>
      <c r="I44" s="27" t="s">
        <v>94</v>
      </c>
      <c r="J44" s="27" t="s">
        <v>94</v>
      </c>
      <c r="K44" s="27" t="s">
        <v>95</v>
      </c>
      <c r="L44" s="4" t="s">
        <v>96</v>
      </c>
      <c r="M44" s="27">
        <v>2</v>
      </c>
      <c r="N44" s="31">
        <v>0</v>
      </c>
      <c r="O44" s="31">
        <v>0</v>
      </c>
      <c r="P44" s="27" t="s">
        <v>54</v>
      </c>
      <c r="Q44" s="4" t="s">
        <v>140</v>
      </c>
      <c r="R44" s="3">
        <v>44474</v>
      </c>
      <c r="S44" s="3">
        <v>44474</v>
      </c>
      <c r="T44" s="2" t="s">
        <v>66</v>
      </c>
      <c r="U44" s="27"/>
    </row>
  </sheetData>
  <mergeCells count="7">
    <mergeCell ref="A6:T6"/>
    <mergeCell ref="A2:C2"/>
    <mergeCell ref="D2:F2"/>
    <mergeCell ref="G2:I2"/>
    <mergeCell ref="A3:C3"/>
    <mergeCell ref="D3:F3"/>
    <mergeCell ref="G3:I3"/>
  </mergeCells>
  <dataValidations count="4">
    <dataValidation type="list" allowBlank="1" showErrorMessage="1" sqref="O8:O14 O45:O198">
      <formula1>Hidden_114</formula1>
    </dataValidation>
    <dataValidation type="list" allowBlank="1" showErrorMessage="1" sqref="O15:O21 P26:P44">
      <formula1>Hidden_115</formula1>
    </dataValidation>
    <dataValidation type="list" allowBlank="1" showInputMessage="1" showErrorMessage="1" sqref="F22:F25">
      <formula1>hidden1</formula1>
    </dataValidation>
    <dataValidation type="list" allowBlank="1" showInputMessage="1" showErrorMessage="1" sqref="O22:O25">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ALONDRA</cp:lastModifiedBy>
  <dcterms:created xsi:type="dcterms:W3CDTF">2018-06-19T14:49:53Z</dcterms:created>
  <dcterms:modified xsi:type="dcterms:W3CDTF">2021-10-18T16:51:53Z</dcterms:modified>
</cp:coreProperties>
</file>