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2019\TRANSPARENCIA\"/>
    </mc:Choice>
  </mc:AlternateContent>
  <bookViews>
    <workbookView xWindow="0" yWindow="0" windowWidth="15480" windowHeight="11640" tabRatio="72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iterateDelta="1E-4"/>
</workbook>
</file>

<file path=xl/sharedStrings.xml><?xml version="1.0" encoding="utf-8"?>
<sst xmlns="http://schemas.openxmlformats.org/spreadsheetml/2006/main" count="392" uniqueCount="215">
  <si>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</si>
  <si>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</si>
  <si>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</si>
  <si>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</si>
  <si>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</si>
  <si>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</si>
  <si>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</si>
  <si>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</si>
  <si>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</si>
  <si>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</si>
  <si>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</si>
  <si>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</si>
  <si>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</si>
  <si>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</si>
  <si>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</si>
  <si>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</si>
  <si>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</si>
  <si>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</si>
  <si>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</si>
  <si>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</si>
  <si>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</si>
  <si>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</si>
  <si>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</si>
  <si>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</si>
  <si>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</si>
  <si>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</si>
  <si>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</si>
  <si>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</si>
  <si>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</si>
  <si>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</si>
  <si>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</si>
  <si>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</si>
  <si>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</si>
  <si>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</si>
  <si>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</si>
  <si>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</si>
  <si>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</si>
  <si>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</si>
  <si>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</si>
  <si>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</si>
  <si>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</si>
  <si>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</si>
  <si>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</si>
  <si>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</si>
  <si>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</si>
  <si>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</si>
  <si>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</si>
  <si>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</si>
  <si>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</si>
  <si>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</si>
  <si>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</si>
  <si>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</si>
  <si>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</si>
  <si>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</si>
  <si>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</si>
  <si>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</si>
  <si>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</si>
  <si>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</si>
  <si>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</si>
  <si>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</si>
  <si>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</si>
  <si>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</si>
  <si>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</si>
  <si>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</si>
  <si>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</si>
  <si>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</si>
  <si>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</si>
  <si>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</si>
  <si>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</si>
  <si>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</si>
  <si>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</si>
  <si>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</si>
  <si>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</si>
  <si>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</si>
  <si>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</si>
  <si>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</si>
  <si>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</si>
  <si>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</si>
  <si>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</si>
  <si>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</si>
  <si>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</si>
  <si>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</si>
  <si>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</si>
  <si>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</si>
  <si>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</si>
  <si>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</si>
  <si>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</si>
  <si>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</si>
  <si>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</si>
  <si>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</si>
  <si>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</si>
  <si>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</si>
  <si>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</si>
  <si>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</si>
  <si>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</si>
  <si>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</si>
  <si>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</si>
  <si>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</si>
  <si>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</si>
  <si>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</si>
  <si>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</si>
  <si>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</si>
  <si>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</si>
  <si>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</si>
  <si>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</si>
  <si>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</si>
  <si>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</si>
  <si>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</si>
  <si>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</si>
  <si>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</si>
  <si>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</si>
  <si>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</si>
  <si>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</si>
  <si>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</si>
  <si>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</si>
  <si>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</si>
  <si>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</si>
  <si>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</si>
  <si>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</si>
  <si>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</si>
  <si>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</si>
  <si>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</si>
  <si>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</si>
  <si>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</si>
  <si>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</si>
  <si>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</si>
  <si>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</si>
  <si>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</si>
  <si>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</si>
  <si>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</si>
  <si>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</si>
  <si>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</si>
  <si>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</si>
  <si>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</si>
  <si>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</si>
  <si>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</si>
  <si>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</si>
  <si>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</si>
  <si>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</si>
  <si>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</si>
  <si>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</si>
  <si>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</si>
  <si>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</si>
  <si>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</si>
  <si>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</si>
  <si>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</si>
  <si>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</si>
  <si>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</si>
  <si>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</si>
  <si>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</si>
  <si>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</si>
  <si>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</si>
  <si>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</si>
  <si>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</si>
  <si>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</si>
  <si>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</si>
  <si>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</si>
  <si>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</si>
  <si>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</si>
  <si>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</si>
  <si>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</si>
  <si>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</si>
  <si>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</si>
  <si>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</si>
  <si>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</si>
  <si>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</si>
  <si>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</si>
  <si>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</si>
  <si>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</si>
  <si>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</si>
  <si>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</si>
  <si>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</si>
  <si>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</si>
  <si>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</si>
  <si>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</si>
  <si>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Recursos Financieros</t>
  </si>
  <si>
    <t>San Luis Potosí</t>
  </si>
  <si>
    <t>Ley de Adquisiciones del Estado de San Luis Potosí</t>
  </si>
  <si>
    <t>Estado de San Luis Potosí</t>
  </si>
  <si>
    <t>Prensa escrita</t>
  </si>
  <si>
    <t xml:space="preserve">DIFUSIÓN POR RADIO, TELEVISIÓN Y OTROS MEDIOS DE MENSAJES SOBRE PROGRAMAS Y ACTIVIDADES GUBERNAMENTALES </t>
  </si>
  <si>
    <t>Orden de compra</t>
  </si>
  <si>
    <t>no se genera ya que es una razón social y no una persona física</t>
  </si>
  <si>
    <t>Comuniciación Social</t>
  </si>
  <si>
    <t>cuarto de plana</t>
  </si>
  <si>
    <t>Presidencia del Supremo Tribunal de Justicia del Estado</t>
  </si>
  <si>
    <t xml:space="preserve">H. PRESIDENCIA </t>
  </si>
  <si>
    <t>Condolencia al Dr. Juan Manuel Carreras López</t>
  </si>
  <si>
    <t>Felicitación por el 44 aniversario al periódico El Mañana</t>
  </si>
  <si>
    <t>octavo de plana</t>
  </si>
  <si>
    <t>Letras e impresiones de San Luis Potosí SA de CV</t>
  </si>
  <si>
    <t>Convocatoria abierta para el concurso de oposición para contar con personal de reserva en la categoría de Actuario</t>
  </si>
  <si>
    <t>LEI090609DL6</t>
  </si>
  <si>
    <t>Artículo 22 de la Ley de Adquisiciones del Estado de San Luis Potosí</t>
  </si>
  <si>
    <t>No se genera información estadística acerca de este rubro</t>
  </si>
  <si>
    <t xml:space="preserve">Se informa que los campos que contienen no se genera o que no se cuenta con la información, fueron llenados con la finalidad de respetar el formato de las celdas según se solicita en los Lineamientos Estatales para la Difusión, Disposición y Evaluación de las Obligaciones de Transparencia Comunes y Específicas. Así mismo se da cuenta que no existen contratos firmados, el documento que se genera es una orden de compra la cual es la que sustituye al contrato, misma que se hipervincula en ese rubro, para el presente formato, no se celebran contratos en virtud de que según los montos para adjudicación directa, publicados por el Congreso del Estado, según decreto 0008, mediante el cual se fijan los montos para las adquisiciones, arrendamientos y servicios de las Instituciones del Estado, para el año 2019.
El decreto señala hasta 1125 unidades de medida para realizar operaciones mediante adjudicación directa, siendo que el valor de la unidad de medida para el año 2019 es de $84.49, resulta un monto máximo de $95,05125, más el impuesto al valor agregado, monto que resulta muy superior a cualquiera de las operaciones reportadas en el presente formato.
Lo anterior se fundamenta además en el artículo 94 fracciones II y III de la Ley Orgánica del Poder Judicial del Estado de San Luis Potosí.
</t>
  </si>
  <si>
    <t>http://www.cegaipslp.org.mx/HV2020.nsf/nombre_de_la_vista/BD8453AB603525D3862584EB00612502/$File/EL+HERALDO+S-615_HEM121030QL3.pdf</t>
  </si>
  <si>
    <t>http://www.cegaipslp.org.mx/HV2020.nsf/nombre_de_la_vista/65376578E8B08D43862584EB00617D8C/$File/EL+HERALDO+S-645-HEM121030QL3.pdf</t>
  </si>
  <si>
    <t>http://www.cegaipslp.org.mx/HV2020.nsf/nombre_de_la_vista/59EFDF285E1184FE862584EB006690D7/$File/LETRAS+FFFVB0000001772+oc1496.pdf</t>
  </si>
  <si>
    <t>http://www.cegaipslp.org.mx/HV2020.nsf/nombre_de_la_vista/9AF6E0E670B30813862584EB0067499C/$File/OC+1497+LETRAS+E+IMPRESIONES.jpg</t>
  </si>
  <si>
    <t>orden de compra 1497/2019</t>
  </si>
  <si>
    <t>orden de compra 1496/2019</t>
  </si>
  <si>
    <t>orden de compra 1488/2019</t>
  </si>
  <si>
    <t>orden de compra 1487/2019</t>
  </si>
  <si>
    <t>http://www.cegaipslp.org.mx/HV2020.nsf/nombre_de_la_vista/ECE271FE8E22E286862584EB006CB267/$File/ORDEN+DE+COMPRA+1496.PDF</t>
  </si>
  <si>
    <t>http://www.cegaipslp.org.mx/HV2020.nsf/nombre_de_la_vista/864C71522A8BD11C862584EB006D95DB/$File/ORDEN+DE+COMPRA+1488.PDF</t>
  </si>
  <si>
    <t>http://www.cegaipslp.org.mx/HV2020.nsf/nombre_de_la_vista/6CE01E8FAFFDC4A1862584EB006DDBA3/$File/ORDEN+DE+COMPRA+1487.PDF</t>
  </si>
  <si>
    <t>S-615</t>
  </si>
  <si>
    <t>S-645</t>
  </si>
  <si>
    <t>FFVB-1772</t>
  </si>
  <si>
    <t>FFVB-1775</t>
  </si>
  <si>
    <t>Felicitacion</t>
  </si>
  <si>
    <t>Felicitación</t>
  </si>
  <si>
    <t>El Heraldo Compañía Editorial de Mexico SA de CV</t>
  </si>
  <si>
    <t>HEM121030QL3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</si>
</sst>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Protection="1"/>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4" fillId="0" borderId="0" xfId="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nsf/nombre_de_la_vista/BD8453AB603525D3862584EB00612502/$File/EL+HERALDO+S-615_HEM121030QL3.pdf" TargetMode="External"/><Relationship Id="rId3" Type="http://schemas.openxmlformats.org/officeDocument/2006/relationships/hyperlink" Target="http://www.cegaipslp.org.mx/HV2020.nsf/nombre_de_la_vista/9AF6E0E670B30813862584EB0067499C/$File/OC+1497+LETRAS+E+IMPRESIONES.jpg" TargetMode="External"/><Relationship Id="rId7" Type="http://schemas.openxmlformats.org/officeDocument/2006/relationships/hyperlink" Target="http://www.cegaipslp.org.mx/HV2020.nsf/nombre_de_la_vista/6CE01E8FAFFDC4A1862584EB006DDBA3/$File/ORDEN+DE+COMPRA+1487.PDF" TargetMode="External"/><Relationship Id="rId2" Type="http://schemas.openxmlformats.org/officeDocument/2006/relationships/hyperlink" Target="http://www.cegaipslp.org.mx/HV2020.nsf/nombre_de_la_vista/9AF6E0E670B30813862584EB0067499C/$File/OC+1497+LETRAS+E+IMPRESIONES.jpg" TargetMode="External"/><Relationship Id="rId1" Type="http://schemas.openxmlformats.org/officeDocument/2006/relationships/hyperlink" Target="http://www.cegaipslp.org.mx/HV2020.nsf/nombre_de_la_vista/65376578E8B08D43862584EB00617D8C/$File/EL+HERALDO+S-645-HEM121030QL3.pdf" TargetMode="External"/><Relationship Id="rId6" Type="http://schemas.openxmlformats.org/officeDocument/2006/relationships/hyperlink" Target="http://www.cegaipslp.org.mx/HV2020.nsf/nombre_de_la_vista/6CE01E8FAFFDC4A1862584EB006DDBA3/$File/ORDEN+DE+COMPRA+148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ECE271FE8E22E286862584EB006CB267/$File/ORDEN+DE+COMPRA+1496.PDF" TargetMode="External"/><Relationship Id="rId10" Type="http://schemas.openxmlformats.org/officeDocument/2006/relationships/hyperlink" Target="http://www.cegaipslp.org.mx/HV2020.nsf/nombre_de_la_vista/65376578E8B08D43862584EB00617D8C/$File/EL+HERALDO+S-645-HEM121030QL3.pdf" TargetMode="External"/><Relationship Id="rId4" Type="http://schemas.openxmlformats.org/officeDocument/2006/relationships/hyperlink" Target="http://www.cegaipslp.org.mx/HV2020.nsf/nombre_de_la_vista/ECE271FE8E22E286862584EB006CB267/$File/ORDEN+DE+COMPRA+1496.PDF" TargetMode="External"/><Relationship Id="rId9" Type="http://schemas.openxmlformats.org/officeDocument/2006/relationships/hyperlink" Target="http://www.cegaipslp.org.mx/HV2020.nsf/nombre_de_la_vista/59EFDF285E1184FE862584EB006690D7/$File/LETRAS+FFFVB0000001772+oc149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1"/>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43800</v>
      </c>
      <c r="C8" s="4">
        <v>43829</v>
      </c>
      <c r="D8" t="s">
        <v>85</v>
      </c>
      <c r="E8" t="s">
        <v>183</v>
      </c>
      <c r="F8" t="s">
        <v>88</v>
      </c>
      <c r="G8" s="5" t="s">
        <v>179</v>
      </c>
      <c r="H8" t="s">
        <v>95</v>
      </c>
      <c r="I8" s="14" t="s">
        <v>184</v>
      </c>
      <c r="J8" t="s">
        <v>102</v>
      </c>
      <c r="K8" s="7" t="s">
        <v>190</v>
      </c>
      <c r="L8">
        <v>2019</v>
      </c>
      <c r="M8" s="19" t="s">
        <v>212</v>
      </c>
      <c r="N8" s="19" t="s">
        <v>212</v>
      </c>
      <c r="O8" s="19" t="s">
        <v>212</v>
      </c>
      <c r="P8" s="19">
        <v>5934.91</v>
      </c>
      <c r="Q8" s="11" t="s">
        <v>200</v>
      </c>
      <c r="R8" s="8" t="s">
        <v>185</v>
      </c>
      <c r="S8" t="s">
        <v>105</v>
      </c>
      <c r="T8" t="s">
        <v>178</v>
      </c>
      <c r="U8" s="4">
        <v>43809</v>
      </c>
      <c r="V8" s="4">
        <v>43809</v>
      </c>
      <c r="W8" t="s">
        <v>109</v>
      </c>
      <c r="X8" t="s">
        <v>176</v>
      </c>
      <c r="Y8" s="8" t="s">
        <v>194</v>
      </c>
      <c r="Z8" s="18" t="s">
        <v>194</v>
      </c>
      <c r="AA8" s="18" t="s">
        <v>194</v>
      </c>
      <c r="AB8" s="5">
        <v>1</v>
      </c>
      <c r="AC8" s="5">
        <v>1</v>
      </c>
      <c r="AD8" s="5">
        <v>1</v>
      </c>
      <c r="AE8" t="s">
        <v>175</v>
      </c>
      <c r="AF8" s="4">
        <v>43830</v>
      </c>
      <c r="AG8" s="4">
        <v>43830</v>
      </c>
      <c r="AH8" s="18" t="s">
        <v>195</v>
      </c>
    </row>
    <row r="9" spans="1:34" x14ac:dyDescent="0.25">
      <c r="A9" s="19">
        <v>2019</v>
      </c>
      <c r="B9" s="4">
        <v>43800</v>
      </c>
      <c r="C9" s="4">
        <v>43829</v>
      </c>
      <c r="D9" s="12" t="s">
        <v>85</v>
      </c>
      <c r="E9" s="12" t="s">
        <v>183</v>
      </c>
      <c r="F9" s="12" t="s">
        <v>88</v>
      </c>
      <c r="G9" s="12" t="s">
        <v>179</v>
      </c>
      <c r="H9" s="12" t="s">
        <v>95</v>
      </c>
      <c r="I9" s="12" t="s">
        <v>189</v>
      </c>
      <c r="J9" s="12" t="s">
        <v>102</v>
      </c>
      <c r="K9" s="7" t="s">
        <v>190</v>
      </c>
      <c r="L9">
        <v>2019</v>
      </c>
      <c r="M9" s="19" t="s">
        <v>212</v>
      </c>
      <c r="N9" s="19" t="s">
        <v>212</v>
      </c>
      <c r="O9" s="19" t="s">
        <v>212</v>
      </c>
      <c r="P9" s="19">
        <v>5934.91</v>
      </c>
      <c r="Q9" s="11" t="s">
        <v>201</v>
      </c>
      <c r="R9" s="14" t="s">
        <v>185</v>
      </c>
      <c r="S9" s="12" t="s">
        <v>105</v>
      </c>
      <c r="T9" s="12" t="s">
        <v>178</v>
      </c>
      <c r="U9" s="4">
        <v>43809</v>
      </c>
      <c r="V9" s="4">
        <v>43809</v>
      </c>
      <c r="W9" s="12" t="s">
        <v>109</v>
      </c>
      <c r="X9" s="12" t="s">
        <v>176</v>
      </c>
      <c r="Y9" s="18" t="s">
        <v>194</v>
      </c>
      <c r="Z9" s="18" t="s">
        <v>194</v>
      </c>
      <c r="AA9" s="18" t="s">
        <v>194</v>
      </c>
      <c r="AB9" s="12">
        <v>2</v>
      </c>
      <c r="AC9" s="12">
        <v>2</v>
      </c>
      <c r="AD9" s="12">
        <v>2</v>
      </c>
      <c r="AE9" s="12" t="s">
        <v>175</v>
      </c>
      <c r="AF9" s="4">
        <v>43830</v>
      </c>
      <c r="AG9" s="4">
        <v>43830</v>
      </c>
      <c r="AH9" s="18" t="s">
        <v>195</v>
      </c>
    </row>
    <row r="10" spans="1:34" x14ac:dyDescent="0.25">
      <c r="A10" s="19">
        <v>2019</v>
      </c>
      <c r="B10" s="4">
        <v>43800</v>
      </c>
      <c r="C10" s="4">
        <v>43829</v>
      </c>
      <c r="D10" s="15" t="s">
        <v>85</v>
      </c>
      <c r="E10" s="19" t="s">
        <v>186</v>
      </c>
      <c r="F10" s="15" t="s">
        <v>88</v>
      </c>
      <c r="G10" s="15" t="s">
        <v>179</v>
      </c>
      <c r="H10" s="15" t="s">
        <v>95</v>
      </c>
      <c r="I10" s="15" t="s">
        <v>189</v>
      </c>
      <c r="J10" s="15" t="s">
        <v>102</v>
      </c>
      <c r="K10" s="19" t="s">
        <v>213</v>
      </c>
      <c r="L10">
        <v>2019</v>
      </c>
      <c r="M10" s="19" t="s">
        <v>212</v>
      </c>
      <c r="N10" s="19" t="s">
        <v>212</v>
      </c>
      <c r="O10" s="19" t="s">
        <v>212</v>
      </c>
      <c r="P10" s="19">
        <v>1696.5</v>
      </c>
      <c r="Q10" s="11" t="s">
        <v>202</v>
      </c>
      <c r="R10" s="15" t="s">
        <v>185</v>
      </c>
      <c r="S10" s="15" t="s">
        <v>105</v>
      </c>
      <c r="T10" s="15" t="s">
        <v>178</v>
      </c>
      <c r="U10" s="4">
        <v>43804</v>
      </c>
      <c r="V10" s="4">
        <v>43804</v>
      </c>
      <c r="W10" s="15" t="s">
        <v>109</v>
      </c>
      <c r="X10" s="15" t="s">
        <v>176</v>
      </c>
      <c r="Y10" s="18" t="s">
        <v>194</v>
      </c>
      <c r="Z10" s="18" t="s">
        <v>194</v>
      </c>
      <c r="AA10" s="18" t="s">
        <v>194</v>
      </c>
      <c r="AB10">
        <v>3</v>
      </c>
      <c r="AC10">
        <v>3</v>
      </c>
      <c r="AD10">
        <v>3</v>
      </c>
      <c r="AE10" s="15" t="s">
        <v>175</v>
      </c>
      <c r="AF10" s="4">
        <v>43830</v>
      </c>
      <c r="AG10" s="4">
        <v>43830</v>
      </c>
      <c r="AH10" s="18" t="s">
        <v>195</v>
      </c>
    </row>
    <row r="11" spans="1:34" x14ac:dyDescent="0.25">
      <c r="A11" s="19">
        <v>2019</v>
      </c>
      <c r="B11" s="4">
        <v>43800</v>
      </c>
      <c r="C11" s="4">
        <v>43829</v>
      </c>
      <c r="D11" s="15" t="s">
        <v>85</v>
      </c>
      <c r="E11" s="15" t="s">
        <v>186</v>
      </c>
      <c r="F11" s="15" t="s">
        <v>88</v>
      </c>
      <c r="G11" s="15" t="s">
        <v>179</v>
      </c>
      <c r="H11" s="15" t="s">
        <v>95</v>
      </c>
      <c r="I11" s="15" t="s">
        <v>184</v>
      </c>
      <c r="J11" s="15" t="s">
        <v>102</v>
      </c>
      <c r="K11" s="19" t="s">
        <v>213</v>
      </c>
      <c r="L11">
        <v>2019</v>
      </c>
      <c r="M11" s="15" t="s">
        <v>187</v>
      </c>
      <c r="N11" s="19" t="s">
        <v>187</v>
      </c>
      <c r="O11" s="19" t="s">
        <v>187</v>
      </c>
      <c r="P11" s="19">
        <v>3393</v>
      </c>
      <c r="Q11" s="11" t="s">
        <v>203</v>
      </c>
      <c r="R11" s="15" t="s">
        <v>185</v>
      </c>
      <c r="S11" s="15" t="s">
        <v>105</v>
      </c>
      <c r="T11" s="15" t="s">
        <v>178</v>
      </c>
      <c r="U11" s="4">
        <v>43804</v>
      </c>
      <c r="V11" s="4">
        <v>43804</v>
      </c>
      <c r="W11" s="15" t="s">
        <v>109</v>
      </c>
      <c r="X11" s="15" t="s">
        <v>176</v>
      </c>
      <c r="Y11" s="18" t="s">
        <v>194</v>
      </c>
      <c r="Z11" s="18" t="s">
        <v>194</v>
      </c>
      <c r="AA11" s="18" t="s">
        <v>194</v>
      </c>
      <c r="AB11">
        <v>4</v>
      </c>
      <c r="AC11">
        <v>4</v>
      </c>
      <c r="AD11">
        <v>4</v>
      </c>
      <c r="AE11" s="15" t="s">
        <v>175</v>
      </c>
      <c r="AF11" s="4">
        <v>43830</v>
      </c>
      <c r="AG11" s="4">
        <v>43830</v>
      </c>
      <c r="AH11" s="18" t="s">
        <v>195</v>
      </c>
    </row>
  </sheetData>
  <mergeCells count="7">
    <mergeCell ref="A6:AH6"/>
    <mergeCell ref="A2:C2"/>
    <mergeCell ref="D2:F2"/>
    <mergeCell ref="G2:I2"/>
    <mergeCell ref="A3:C3"/>
    <mergeCell ref="D3:F3"/>
    <mergeCell ref="G3:I3"/>
  </mergeCells>
  <dataValidations count="6">
    <dataValidation type="list" allowBlank="1" showErrorMessage="1" sqref="D8:D103">
      <formula1>Hidden_13</formula1>
    </dataValidation>
    <dataValidation type="list" allowBlank="1" showErrorMessage="1" sqref="F8:F103">
      <formula1>Hidden_25</formula1>
    </dataValidation>
    <dataValidation type="list" allowBlank="1" showErrorMessage="1" sqref="H8:H103">
      <formula1>Hidden_37</formula1>
    </dataValidation>
    <dataValidation type="list" allowBlank="1" showErrorMessage="1" sqref="J8:J103">
      <formula1>Hidden_49</formula1>
    </dataValidation>
    <dataValidation type="list" allowBlank="1" showErrorMessage="1" sqref="S8:S103">
      <formula1>Hidden_518</formula1>
    </dataValidation>
    <dataValidation type="list" allowBlank="1" showErrorMessage="1" sqref="W8:W103">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
  <sheetViews>
    <sheetView topLeftCell="A3" workbookViewId="0">
      <selection activeCell="B6" sqref="B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1" hidden="1" x14ac:dyDescent="0.25">
      <c r="B1" t="s">
        <v>10</v>
      </c>
      <c r="C1" t="s">
        <v>7</v>
      </c>
      <c r="D1" t="s">
        <v>7</v>
      </c>
      <c r="E1" t="s">
        <v>7</v>
      </c>
      <c r="F1" t="s">
        <v>10</v>
      </c>
      <c r="G1" t="s">
        <v>7</v>
      </c>
      <c r="H1" t="s">
        <v>9</v>
      </c>
      <c r="I1" t="s">
        <v>10</v>
      </c>
      <c r="J1" t="s">
        <v>10</v>
      </c>
    </row>
    <row r="2" spans="1:11" hidden="1" x14ac:dyDescent="0.25">
      <c r="B2" t="s">
        <v>110</v>
      </c>
      <c r="C2" t="s">
        <v>111</v>
      </c>
      <c r="D2" t="s">
        <v>112</v>
      </c>
      <c r="E2" t="s">
        <v>113</v>
      </c>
      <c r="F2" t="s">
        <v>114</v>
      </c>
      <c r="G2" t="s">
        <v>115</v>
      </c>
      <c r="H2" t="s">
        <v>116</v>
      </c>
      <c r="I2" t="s">
        <v>117</v>
      </c>
      <c r="J2" t="s">
        <v>118</v>
      </c>
    </row>
    <row r="3" spans="1:11" x14ac:dyDescent="0.25">
      <c r="A3" s="1" t="s">
        <v>119</v>
      </c>
      <c r="B3" s="1" t="s">
        <v>120</v>
      </c>
      <c r="C3" s="1" t="s">
        <v>121</v>
      </c>
      <c r="D3" s="1" t="s">
        <v>122</v>
      </c>
      <c r="E3" s="1" t="s">
        <v>123</v>
      </c>
      <c r="F3" s="1" t="s">
        <v>124</v>
      </c>
      <c r="G3" s="1" t="s">
        <v>125</v>
      </c>
      <c r="H3" s="1" t="s">
        <v>126</v>
      </c>
      <c r="I3" s="1" t="s">
        <v>127</v>
      </c>
      <c r="J3" s="1" t="s">
        <v>128</v>
      </c>
    </row>
    <row r="4" spans="1:11" x14ac:dyDescent="0.25">
      <c r="A4" s="15">
        <v>1</v>
      </c>
      <c r="B4" s="7" t="s">
        <v>190</v>
      </c>
      <c r="C4" s="9" t="s">
        <v>182</v>
      </c>
      <c r="D4" s="9" t="s">
        <v>182</v>
      </c>
      <c r="E4" s="9" t="s">
        <v>182</v>
      </c>
      <c r="F4" s="7" t="s">
        <v>190</v>
      </c>
      <c r="G4" s="7" t="s">
        <v>192</v>
      </c>
      <c r="H4" s="9" t="s">
        <v>130</v>
      </c>
      <c r="I4" s="9" t="s">
        <v>177</v>
      </c>
      <c r="J4" s="9" t="s">
        <v>193</v>
      </c>
      <c r="K4" s="9"/>
    </row>
    <row r="5" spans="1:11" x14ac:dyDescent="0.25">
      <c r="A5" s="15">
        <v>2</v>
      </c>
      <c r="B5" s="7" t="s">
        <v>190</v>
      </c>
      <c r="C5" s="15" t="s">
        <v>182</v>
      </c>
      <c r="D5" s="15" t="s">
        <v>182</v>
      </c>
      <c r="E5" s="15" t="s">
        <v>182</v>
      </c>
      <c r="F5" s="7" t="s">
        <v>190</v>
      </c>
      <c r="G5" s="7" t="s">
        <v>192</v>
      </c>
      <c r="H5" s="13" t="s">
        <v>130</v>
      </c>
      <c r="I5" s="13" t="s">
        <v>177</v>
      </c>
      <c r="J5" s="16" t="s">
        <v>193</v>
      </c>
    </row>
    <row r="6" spans="1:11" x14ac:dyDescent="0.25">
      <c r="A6" s="15">
        <v>3</v>
      </c>
      <c r="B6" s="15" t="s">
        <v>213</v>
      </c>
      <c r="C6" s="15" t="s">
        <v>182</v>
      </c>
      <c r="D6" s="15" t="s">
        <v>182</v>
      </c>
      <c r="E6" s="15" t="s">
        <v>182</v>
      </c>
      <c r="F6" s="19" t="s">
        <v>213</v>
      </c>
      <c r="G6" s="7" t="s">
        <v>214</v>
      </c>
      <c r="H6" s="15" t="s">
        <v>130</v>
      </c>
      <c r="I6" s="15" t="s">
        <v>177</v>
      </c>
      <c r="J6" s="16" t="s">
        <v>193</v>
      </c>
    </row>
    <row r="7" spans="1:11" x14ac:dyDescent="0.25">
      <c r="A7" s="15">
        <v>4</v>
      </c>
      <c r="B7" s="19" t="s">
        <v>213</v>
      </c>
      <c r="C7" s="15" t="s">
        <v>182</v>
      </c>
      <c r="D7" s="15" t="s">
        <v>182</v>
      </c>
      <c r="E7" s="15" t="s">
        <v>182</v>
      </c>
      <c r="F7" s="19" t="s">
        <v>213</v>
      </c>
      <c r="G7" s="7" t="s">
        <v>214</v>
      </c>
      <c r="H7" s="15" t="s">
        <v>130</v>
      </c>
      <c r="I7" s="15" t="s">
        <v>177</v>
      </c>
      <c r="J7" s="16" t="s">
        <v>193</v>
      </c>
    </row>
  </sheetData>
  <dataValidations count="1">
    <dataValidation type="list" allowBlank="1" showErrorMessage="1" sqref="H4:H17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
  <sheetViews>
    <sheetView topLeftCell="A3" workbookViewId="0">
      <selection activeCell="E4" sqref="E4:E7"/>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336100</v>
      </c>
      <c r="C4" s="15" t="s">
        <v>211</v>
      </c>
      <c r="D4" s="15" t="s">
        <v>187</v>
      </c>
      <c r="E4" s="19">
        <v>5934.91</v>
      </c>
      <c r="F4" s="19">
        <v>5934.91</v>
      </c>
      <c r="G4" s="19">
        <v>5934.91</v>
      </c>
      <c r="H4" s="6" t="s">
        <v>180</v>
      </c>
      <c r="I4" s="3">
        <v>73996</v>
      </c>
      <c r="J4" s="3">
        <v>73996</v>
      </c>
      <c r="K4" s="19">
        <v>5934.91</v>
      </c>
    </row>
    <row r="5" spans="1:11" x14ac:dyDescent="0.25">
      <c r="A5" s="12">
        <v>2</v>
      </c>
      <c r="B5" s="12">
        <v>336100</v>
      </c>
      <c r="C5" s="19" t="s">
        <v>211</v>
      </c>
      <c r="D5" s="15" t="s">
        <v>188</v>
      </c>
      <c r="E5" s="19">
        <v>5934.91</v>
      </c>
      <c r="F5" s="19">
        <v>5934.91</v>
      </c>
      <c r="G5" s="19">
        <v>5934.91</v>
      </c>
      <c r="H5" s="15" t="s">
        <v>180</v>
      </c>
      <c r="I5" s="3">
        <v>73996</v>
      </c>
      <c r="J5" s="3">
        <v>73996</v>
      </c>
      <c r="K5" s="19">
        <v>5934.91</v>
      </c>
    </row>
    <row r="6" spans="1:11" x14ac:dyDescent="0.25">
      <c r="A6">
        <v>3</v>
      </c>
      <c r="B6" s="15">
        <v>336100</v>
      </c>
      <c r="C6" s="7" t="s">
        <v>212</v>
      </c>
      <c r="D6" s="7" t="s">
        <v>191</v>
      </c>
      <c r="E6" s="19">
        <v>1696.5</v>
      </c>
      <c r="F6" s="19">
        <v>1696.5</v>
      </c>
      <c r="G6" s="19">
        <v>1696.5</v>
      </c>
      <c r="H6" s="15" t="s">
        <v>180</v>
      </c>
      <c r="I6" s="3">
        <v>73996</v>
      </c>
      <c r="J6" s="3">
        <v>73996</v>
      </c>
      <c r="K6" s="19">
        <v>1696.5</v>
      </c>
    </row>
    <row r="7" spans="1:11" x14ac:dyDescent="0.25">
      <c r="A7">
        <v>4</v>
      </c>
      <c r="B7" s="15">
        <v>336100</v>
      </c>
      <c r="C7" s="7" t="s">
        <v>187</v>
      </c>
      <c r="D7" s="7" t="s">
        <v>191</v>
      </c>
      <c r="E7" s="19">
        <v>3393</v>
      </c>
      <c r="F7" s="19">
        <v>3393</v>
      </c>
      <c r="G7" s="19">
        <v>3393</v>
      </c>
      <c r="H7" s="15" t="s">
        <v>180</v>
      </c>
      <c r="I7" s="3">
        <v>73996</v>
      </c>
      <c r="J7" s="3">
        <v>73996</v>
      </c>
      <c r="K7" s="19">
        <v>3393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opLeftCell="A3" workbookViewId="0">
      <selection activeCell="B4" sqref="B4:B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 bestFit="1" customWidth="1"/>
    <col min="6" max="6" width="52.85546875"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3">
        <v>1</v>
      </c>
      <c r="B4" s="4">
        <v>43809</v>
      </c>
      <c r="C4" s="11" t="s">
        <v>200</v>
      </c>
      <c r="D4" t="s">
        <v>181</v>
      </c>
      <c r="E4" s="10" t="s">
        <v>199</v>
      </c>
      <c r="F4" s="10" t="s">
        <v>199</v>
      </c>
      <c r="G4" s="15">
        <v>5934.91</v>
      </c>
      <c r="H4" s="19">
        <v>5934.91</v>
      </c>
      <c r="I4" s="4">
        <v>43809</v>
      </c>
      <c r="J4" s="4">
        <v>43809</v>
      </c>
      <c r="K4" s="17" t="s">
        <v>210</v>
      </c>
      <c r="L4" s="10" t="s">
        <v>198</v>
      </c>
    </row>
    <row r="5" spans="1:12" x14ac:dyDescent="0.25">
      <c r="A5" s="13">
        <v>2</v>
      </c>
      <c r="B5" s="4">
        <v>43809</v>
      </c>
      <c r="C5" s="11" t="s">
        <v>201</v>
      </c>
      <c r="D5" s="12" t="s">
        <v>181</v>
      </c>
      <c r="E5" s="10" t="s">
        <v>204</v>
      </c>
      <c r="F5" s="10" t="s">
        <v>204</v>
      </c>
      <c r="G5" s="19">
        <v>5934.91</v>
      </c>
      <c r="H5" s="19">
        <v>5934.91</v>
      </c>
      <c r="I5" s="4">
        <v>43809</v>
      </c>
      <c r="J5" s="4">
        <v>43809</v>
      </c>
      <c r="K5" s="17" t="s">
        <v>209</v>
      </c>
      <c r="L5" s="10" t="s">
        <v>197</v>
      </c>
    </row>
    <row r="6" spans="1:12" x14ac:dyDescent="0.25">
      <c r="A6">
        <v>5</v>
      </c>
      <c r="B6" s="4">
        <v>43804</v>
      </c>
      <c r="C6" s="11" t="s">
        <v>202</v>
      </c>
      <c r="D6" s="15" t="s">
        <v>181</v>
      </c>
      <c r="E6" s="10" t="s">
        <v>205</v>
      </c>
      <c r="F6" s="10" t="s">
        <v>205</v>
      </c>
      <c r="G6" s="15">
        <v>1696.5</v>
      </c>
      <c r="H6" s="19">
        <v>1696.5</v>
      </c>
      <c r="I6" s="4">
        <v>43804</v>
      </c>
      <c r="J6" s="4">
        <v>43804</v>
      </c>
      <c r="K6" s="17" t="s">
        <v>208</v>
      </c>
      <c r="L6" s="10" t="s">
        <v>197</v>
      </c>
    </row>
    <row r="7" spans="1:12" x14ac:dyDescent="0.25">
      <c r="A7">
        <v>6</v>
      </c>
      <c r="B7" s="4">
        <v>43804</v>
      </c>
      <c r="C7" s="11" t="s">
        <v>203</v>
      </c>
      <c r="D7" s="15" t="s">
        <v>181</v>
      </c>
      <c r="E7" s="10" t="s">
        <v>206</v>
      </c>
      <c r="F7" s="10" t="s">
        <v>206</v>
      </c>
      <c r="G7" s="15">
        <v>3393</v>
      </c>
      <c r="H7" s="19">
        <v>3393</v>
      </c>
      <c r="I7" s="4">
        <v>43804</v>
      </c>
      <c r="J7" s="4">
        <v>43804</v>
      </c>
      <c r="K7" s="17" t="s">
        <v>207</v>
      </c>
      <c r="L7" s="10" t="s">
        <v>196</v>
      </c>
    </row>
    <row r="8" spans="1:12" x14ac:dyDescent="0.25">
      <c r="L8" s="10"/>
    </row>
  </sheetData>
  <hyperlinks>
    <hyperlink ref="L5" r:id="rId1"/>
    <hyperlink ref="E4" r:id="rId2"/>
    <hyperlink ref="F4" r:id="rId3"/>
    <hyperlink ref="E5" r:id="rId4"/>
    <hyperlink ref="F5" r:id="rId5"/>
    <hyperlink ref="E7" r:id="rId6"/>
    <hyperlink ref="F7" r:id="rId7"/>
    <hyperlink ref="L7" r:id="rId8"/>
    <hyperlink ref="L4" r:id="rId9"/>
    <hyperlink ref="L6" r:id="rId10"/>
  </hyperlinks>
  <pageMargins left="0.7" right="0.7" top="0.75" bottom="0.75" header="0.3" footer="0.3"/>
  <pageSetup orientation="portrait" verticalDpi="0"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FERNANDO CRUZ DE LA ROSA</cp:lastModifiedBy>
  <dcterms:created xsi:type="dcterms:W3CDTF">2018-06-27T18:15:49Z</dcterms:created>
  <dcterms:modified xsi:type="dcterms:W3CDTF">2020-01-10T21:00:39Z</dcterms:modified>
</cp:coreProperties>
</file>