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NIDAD DE TRANSPARENCIA SAN VICENTE\005 RECURSOS DE REVISION\DEIOT 30 2019\viaticos\ENERO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W12" i="1" l="1"/>
  <c r="W11" i="1" l="1"/>
  <c r="W10" i="1" l="1"/>
  <c r="W9" i="1" l="1"/>
  <c r="W8" i="1"/>
</calcChain>
</file>

<file path=xl/sharedStrings.xml><?xml version="1.0" encoding="utf-8"?>
<sst xmlns="http://schemas.openxmlformats.org/spreadsheetml/2006/main" count="260" uniqueCount="163">
  <si>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</si>
  <si>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</si>
  <si>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</si>
  <si>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</si>
  <si>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</si>
  <si>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</si>
  <si>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</si>
  <si>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</si>
  <si>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</si>
  <si>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</si>
  <si>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</si>
  <si>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</si>
  <si>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</si>
  <si>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</si>
  <si>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</si>
  <si>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</si>
  <si>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</si>
  <si>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</si>
  <si>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</si>
  <si>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</si>
  <si>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</si>
  <si>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</si>
  <si>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</si>
  <si>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</si>
  <si>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</si>
  <si>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</si>
  <si>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</si>
  <si>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</si>
  <si>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</si>
  <si>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</si>
  <si>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</si>
  <si>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</si>
  <si>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</si>
  <si>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</si>
  <si>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</si>
  <si>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</si>
  <si>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</si>
  <si>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</si>
  <si>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</si>
  <si>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</si>
  <si>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</si>
  <si>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</si>
  <si>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</si>
  <si>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</si>
  <si>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</si>
  <si>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</si>
  <si>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</si>
  <si>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</si>
  <si>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</si>
  <si>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</si>
  <si>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</si>
  <si>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</si>
  <si>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</si>
  <si>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</si>
  <si>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</si>
  <si>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</si>
  <si>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</si>
  <si>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</si>
  <si>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</si>
  <si>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</si>
  <si>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</si>
  <si>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</si>
  <si>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</si>
  <si>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</si>
  <si>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</si>
  <si>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</si>
  <si>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</si>
  <si>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</si>
  <si>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</si>
  <si>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</si>
  <si>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</si>
  <si>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</si>
  <si>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</si>
  <si>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</si>
  <si>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</si>
  <si>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</si>
  <si>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</si>
  <si>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</si>
  <si>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</si>
  <si>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</si>
  <si>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</si>
  <si>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</si>
  <si>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</si>
  <si>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</si>
  <si>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</si>
  <si>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</si>
  <si>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</si>
  <si>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</si>
  <si>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</si>
  <si>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</si>
  <si>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</si>
  <si>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</si>
  <si>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</si>
  <si>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</si>
  <si>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</si>
  <si>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</si>
  <si>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</si>
  <si>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</si>
  <si>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</si>
  <si>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</si>
  <si>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</si>
  <si>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</si>
  <si>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</si>
  <si>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</si>
  <si>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</si>
  <si>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</si>
  <si>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</si>
  <si>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</si>
  <si>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</si>
  <si>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</si>
  <si>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</si>
  <si>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</si>
  <si>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</si>
  <si>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</si>
  <si>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UNIDAD DE TRANSPARENCIA</t>
  </si>
  <si>
    <t>MEXICO</t>
  </si>
  <si>
    <t>SAN LUIS POTOSI</t>
  </si>
  <si>
    <t>SAN VICENTE TANCUAYALAB</t>
  </si>
  <si>
    <t>NO APLICA</t>
  </si>
  <si>
    <t>TESORERIA MUNICIPAL</t>
  </si>
  <si>
    <t xml:space="preserve">PLASCENCIA </t>
  </si>
  <si>
    <t xml:space="preserve">CERVANTES </t>
  </si>
  <si>
    <t xml:space="preserve">CIUDAD VALLES </t>
  </si>
  <si>
    <t xml:space="preserve">JEFA </t>
  </si>
  <si>
    <t xml:space="preserve">ROSA MARIA </t>
  </si>
  <si>
    <t xml:space="preserve">GUERRERO </t>
  </si>
  <si>
    <t>ZUÑIGA</t>
  </si>
  <si>
    <t>SECRETARIA GENERAL</t>
  </si>
  <si>
    <t xml:space="preserve">SECRETARÍA GENARAL </t>
  </si>
  <si>
    <t xml:space="preserve">TRASLADO PARA CONTRATACION DE LINEA TELEFONICA OFICIAL PARA EL H. AYUNTAMIENTO </t>
  </si>
  <si>
    <t xml:space="preserve">DIRECTOR </t>
  </si>
  <si>
    <t>DIRECTOR</t>
  </si>
  <si>
    <t xml:space="preserve">ECOLOGIA </t>
  </si>
  <si>
    <t xml:space="preserve">FERNANDO </t>
  </si>
  <si>
    <t xml:space="preserve">ZUÑIGA </t>
  </si>
  <si>
    <t xml:space="preserve">DAVILA </t>
  </si>
  <si>
    <t xml:space="preserve">ENTREGA DE DOCUMENTOS A LAS OFICINAS DE GOBIERNO DE SAN LUIS POTOSI </t>
  </si>
  <si>
    <t>ASISTIR A LAS OFICINAS DE CEGAIP PARA ENTREGAR DOCUMENTACION REQUERIDA Y A LAS OFICINAS DE INAPAM PARA DAR CONTINUIDAD A LAS ACCIONES DE INAPAM RESPECTIVAMENTE.</t>
  </si>
  <si>
    <t xml:space="preserve">COORDINADOR </t>
  </si>
  <si>
    <t>CODESOL</t>
  </si>
  <si>
    <t xml:space="preserve">GUILLERMO ARTURO </t>
  </si>
  <si>
    <t xml:space="preserve">RANGEL </t>
  </si>
  <si>
    <t xml:space="preserve">BARRAGAN </t>
  </si>
  <si>
    <t xml:space="preserve">ASESOR TECNICO </t>
  </si>
  <si>
    <t xml:space="preserve">ASISTENCIA TECNICA </t>
  </si>
  <si>
    <t>ERIK</t>
  </si>
  <si>
    <t xml:space="preserve">GARCIA </t>
  </si>
  <si>
    <t>ROBLEDO</t>
  </si>
  <si>
    <t xml:space="preserve">ASISTIR A LA ENTREGA DE DOCUMENTACION COMPROBATORIA EN LAS OFICINAS DE LA SEDESORE EN SAN LUIS POTOSI </t>
  </si>
  <si>
    <t>VIATICOS</t>
  </si>
  <si>
    <t>SIN COMENTARIOS</t>
  </si>
  <si>
    <t xml:space="preserve">SAYRA LORENA </t>
  </si>
  <si>
    <t xml:space="preserve">http://www.cegaipslp.org.mx/HV2019.nsf/nombre_de_la_vista/754DADFCA6F31C57862583BE006CBBF8/$File/01+(1).pdf  </t>
  </si>
  <si>
    <t>http://www.cegaipslp.org.mx/HV2019.nsf/nombre_de_la_vista/750CDE0194ED802F862583BE006CF7E0/$File/01+(2).pdf</t>
  </si>
  <si>
    <t xml:space="preserve">http://www.cegaipslp.org.mx/HV2019.nsf/nombre_de_la_vista/F9E7DCCB23199533862583BE006D123B/$File/01+(2).pdf </t>
  </si>
  <si>
    <t>http://www.cegaipslp.org.mx/HV2019.nsf/nombre_de_la_vista/14B0B2A7412CC69B862583BE006D2ABF/$File/02+(1).pdf</t>
  </si>
  <si>
    <t>http://www.cegaipslp.org.mx/HV2019.nsf/nombre_de_la_vista/4B68F5A2F8BD98C8862583BE006D45C5/$File/03+(1).pdf</t>
  </si>
  <si>
    <t>http://www.cegaipslp.org.mx/HV2019.nsf/nombre_de_la_vista/C6A6556DC661CA5A862583BE006D6554/$File/03+(2).pdf</t>
  </si>
  <si>
    <t>http://www.cegaipslp.org.mx/HV2019.nsf/nombre_de_la_vista/C2053BC4171511D6862583BE006D7821/$File/04+(1).pdf</t>
  </si>
  <si>
    <t>http://www.cegaipslp.org.mx/HV2019.nsf/nombre_de_la_vista/E49DB1E069748A22862583BE006D8FC3/$File/04+(2).pdf</t>
  </si>
  <si>
    <t>http://www.cegaipslp.org.mx/HV2019.nsf/nombre_de_la_vista/938CC622915F827B862583BE006DA94B/$File/5+(1).pdf</t>
  </si>
  <si>
    <t>http://www.cegaipslp.org.mx/HV2019.nsf/nombre_de_la_vista/6B12F27596778DA3862583BE006DBB28/$File/5+(2).pdf</t>
  </si>
  <si>
    <t>http://www.cegaipslp.org.mx/HV2019.nsf/nombre_de_la_vista/6299E6E5198EF61E862583BE006DCF1B/$File/NOR_01_14_002.pdf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</si>
</sst>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2" applyFill="1" applyBorder="1"/>
    <xf numFmtId="14" fontId="0" fillId="0" borderId="0" xfId="0" applyNumberFormat="1"/>
    <xf numFmtId="0" fontId="3" fillId="3" borderId="0" xfId="3" applyFill="1" applyBorder="1"/>
    <xf numFmtId="0" fontId="3" fillId="3" borderId="0" xfId="4"/>
    <xf numFmtId="0" fontId="0" fillId="3" borderId="0" xfId="5" applyFont="1"/>
    <xf numFmtId="0" fontId="0" fillId="3" borderId="0" xfId="0" applyFill="1" applyBorder="1" applyAlignment="1">
      <alignment horizontal="justify" vertical="justify" wrapText="1"/>
    </xf>
    <xf numFmtId="0" fontId="0" fillId="3" borderId="0" xfId="0" applyFont="1" applyFill="1" applyBorder="1" applyAlignment="1">
      <alignment horizontal="justify" vertical="justify" wrapText="1"/>
    </xf>
    <xf numFmtId="0" fontId="0" fillId="3" borderId="0" xfId="0" applyFill="1" applyBorder="1"/>
    <xf numFmtId="0" fontId="1" fillId="2" borderId="2" xfId="0" applyFont="1" applyFill="1" applyBorder="1" applyAlignment="1">
      <alignment horizontal="center" wrapText="1"/>
    </xf>
    <xf numFmtId="44" fontId="0" fillId="3" borderId="0" xfId="1" applyFont="1" applyFill="1" applyBorder="1" applyAlignment="1">
      <alignment horizontal="justify" vertical="justify" wrapText="1"/>
    </xf>
    <xf numFmtId="0" fontId="0" fillId="3" borderId="0" xfId="3" applyFont="1" applyFill="1" applyBorder="1"/>
    <xf numFmtId="0" fontId="0" fillId="0" borderId="0" xfId="0"/>
    <xf numFmtId="0" fontId="0" fillId="0" borderId="0" xfId="0"/>
    <xf numFmtId="14" fontId="0" fillId="0" borderId="0" xfId="0" applyNumberFormat="1" applyBorder="1"/>
    <xf numFmtId="0" fontId="0" fillId="0" borderId="0" xfId="0" applyBorder="1"/>
    <xf numFmtId="0" fontId="0" fillId="0" borderId="0" xfId="0"/>
    <xf numFmtId="44" fontId="0" fillId="0" borderId="0" xfId="1" applyFont="1" applyFill="1" applyBorder="1"/>
    <xf numFmtId="44" fontId="0" fillId="0" borderId="0" xfId="1" applyNumberFormat="1" applyFont="1" applyFill="1" applyBorder="1"/>
    <xf numFmtId="44" fontId="0" fillId="0" borderId="0" xfId="1" applyNumberFormat="1" applyFont="1" applyFill="1" applyBorder="1" applyAlignment="1">
      <alignment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4" applyFont="1"/>
    <xf numFmtId="0" fontId="2" fillId="4" borderId="1" xfId="0" applyFont="1" applyFill="1" applyBorder="1" applyAlignment="1">
      <alignment horizontal="center"/>
    </xf>
    <xf numFmtId="0" fontId="0" fillId="0" borderId="0" xfId="0" applyAlignment="1"/>
    <xf numFmtId="0" fontId="4" fillId="0" borderId="0" xfId="6"/>
  </cellXfs>
  <cellStyles count="7">
    <cellStyle name="Hipervínculo" xfId="6" builtinId="8"/>
    <cellStyle name="Moneda" xfId="1" builtinId="4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B68F5A2F8BD98C8862583BE006D45C5/$File/03+(1).pdf" TargetMode="External"/><Relationship Id="rId7" Type="http://schemas.openxmlformats.org/officeDocument/2006/relationships/hyperlink" Target="http://www.cegaipslp.org.mx/HV2019.nsf/nombre_de_la_vista/6299E6E5198EF61E862583BE006DCF1B/$File/NOR_01_14_002.pdf" TargetMode="External"/><Relationship Id="rId2" Type="http://schemas.openxmlformats.org/officeDocument/2006/relationships/hyperlink" Target="http://www.cegaipslp.org.mx/HV2019.nsf/nombre_de_la_vista/F9E7DCCB23199533862583BE006D123B/$File/01+(2).pdf" TargetMode="External"/><Relationship Id="rId1" Type="http://schemas.openxmlformats.org/officeDocument/2006/relationships/hyperlink" Target="http://www.cegaipslp.org.mx/HV2019.nsf/nombre_de_la_vista/754DADFCA6F31C57862583BE006CBBF8/$File/01+(1).pdf" TargetMode="External"/><Relationship Id="rId6" Type="http://schemas.openxmlformats.org/officeDocument/2006/relationships/hyperlink" Target="http://www.cegaipslp.org.mx/HV2019.nsf/nombre_de_la_vista/6299E6E5198EF61E862583BE006DCF1B/$File/NOR_01_14_002.pdf" TargetMode="External"/><Relationship Id="rId5" Type="http://schemas.openxmlformats.org/officeDocument/2006/relationships/hyperlink" Target="http://www.cegaipslp.org.mx/HV2019.nsf/nombre_de_la_vista/938CC622915F827B862583BE006DA94B/$File/5+(1).pdf" TargetMode="External"/><Relationship Id="rId4" Type="http://schemas.openxmlformats.org/officeDocument/2006/relationships/hyperlink" Target="http://www.cegaipslp.org.mx/HV2019.nsf/nombre_de_la_vista/C2053BC4171511D6862583BE006D7821/$File/04+(1)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6A6556DC661CA5A862583BE006D6554/$File/03+(2).pdf" TargetMode="External"/><Relationship Id="rId2" Type="http://schemas.openxmlformats.org/officeDocument/2006/relationships/hyperlink" Target="http://www.cegaipslp.org.mx/HV2019.nsf/nombre_de_la_vista/14B0B2A7412CC69B862583BE006D2ABF/$File/02+(1).pdf" TargetMode="External"/><Relationship Id="rId1" Type="http://schemas.openxmlformats.org/officeDocument/2006/relationships/hyperlink" Target="http://www.cegaipslp.org.mx/HV2019.nsf/nombre_de_la_vista/750CDE0194ED802F862583BE006CF7E0/$File/01+(2).pdf" TargetMode="External"/><Relationship Id="rId5" Type="http://schemas.openxmlformats.org/officeDocument/2006/relationships/hyperlink" Target="http://www.cegaipslp.org.mx/HV2019.nsf/nombre_de_la_vista/6B12F27596778DA3862583BE006DBB28/$File/5+(2).pdf" TargetMode="External"/><Relationship Id="rId4" Type="http://schemas.openxmlformats.org/officeDocument/2006/relationships/hyperlink" Target="http://www.cegaipslp.org.mx/HV2019.nsf/nombre_de_la_vista/E49DB1E069748A22862583BE006D8FC3/$File/04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zoomScale="90" zoomScaleNormal="90" workbookViewId="0">
      <selection activeCell="AF16" sqref="AF16"/>
    </sheetView>
  </sheetViews>
  <sheetFormatPr baseColWidth="10" defaultColWidth="9.140625" defaultRowHeight="15" x14ac:dyDescent="0.25"/>
  <cols>
    <col min="1" max="1" width="8.5703125" bestFit="1" customWidth="1"/>
    <col min="2" max="2" width="38.85546875" bestFit="1" customWidth="1"/>
    <col min="3" max="3" width="41.140625" bestFit="1" customWidth="1"/>
    <col min="4" max="4" width="44" bestFit="1" customWidth="1"/>
    <col min="5" max="5" width="21.85546875" bestFit="1" customWidth="1"/>
    <col min="6" max="6" width="24" bestFit="1" customWidth="1"/>
    <col min="7" max="7" width="22.7109375" bestFit="1" customWidth="1"/>
    <col min="8" max="8" width="26.5703125" bestFit="1" customWidth="1"/>
    <col min="9" max="9" width="19" bestFit="1" customWidth="1"/>
    <col min="10" max="10" width="14.42578125" bestFit="1" customWidth="1"/>
    <col min="11" max="11" width="16.42578125" bestFit="1" customWidth="1"/>
    <col min="12" max="12" width="22.85546875" bestFit="1" customWidth="1"/>
    <col min="13" max="13" width="169.42578125" bestFit="1" customWidth="1"/>
    <col min="14" max="14" width="21.42578125" bestFit="1" customWidth="1"/>
    <col min="15" max="15" width="57.140625" bestFit="1" customWidth="1"/>
    <col min="16" max="16" width="41.85546875" bestFit="1" customWidth="1"/>
    <col min="17" max="17" width="32.5703125" bestFit="1" customWidth="1"/>
    <col min="18" max="18" width="34.7109375" bestFit="1" customWidth="1"/>
    <col min="19" max="19" width="35" bestFit="1" customWidth="1"/>
    <col min="20" max="20" width="33.42578125" bestFit="1" customWidth="1"/>
    <col min="21" max="21" width="35.85546875" bestFit="1" customWidth="1"/>
    <col min="22" max="22" width="36" bestFit="1" customWidth="1"/>
    <col min="23" max="23" width="169.42578125" bestFit="1" customWidth="1"/>
    <col min="24" max="24" width="36.7109375" bestFit="1" customWidth="1"/>
    <col min="25" max="25" width="38.140625" bestFit="1" customWidth="1"/>
    <col min="26" max="26" width="44.85546875" bestFit="1" customWidth="1"/>
    <col min="27" max="27" width="51.42578125" bestFit="1" customWidth="1"/>
    <col min="28" max="28" width="64.140625" bestFit="1" customWidth="1"/>
    <col min="29" max="29" width="50.140625" bestFit="1" customWidth="1"/>
    <col min="30" max="30" width="58.140625" bestFit="1" customWidth="1"/>
    <col min="31" max="31" width="44.85546875" bestFit="1" customWidth="1"/>
    <col min="32" max="32" width="89.7109375" bestFit="1" customWidth="1"/>
    <col min="33" max="33" width="77.85546875" bestFit="1" customWidth="1"/>
    <col min="34" max="34" width="18.5703125" bestFit="1" customWidth="1"/>
    <col min="35" max="35" width="21.140625" bestFit="1" customWidth="1"/>
    <col min="36" max="36" width="8.85546875" customWidth="1"/>
    <col min="37" max="40" width="0" hidden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s="30" customFormat="1" ht="26.25" x14ac:dyDescent="0.25">
      <c r="A7" s="29" t="s">
        <v>54</v>
      </c>
      <c r="B7" s="29" t="s">
        <v>55</v>
      </c>
      <c r="C7" s="29" t="s">
        <v>56</v>
      </c>
      <c r="D7" s="29" t="s">
        <v>57</v>
      </c>
      <c r="E7" s="29" t="s">
        <v>58</v>
      </c>
      <c r="F7" s="29" t="s">
        <v>59</v>
      </c>
      <c r="G7" s="29" t="s">
        <v>60</v>
      </c>
      <c r="H7" s="29" t="s">
        <v>61</v>
      </c>
      <c r="I7" s="29" t="s">
        <v>62</v>
      </c>
      <c r="J7" s="29" t="s">
        <v>63</v>
      </c>
      <c r="K7" s="29" t="s">
        <v>64</v>
      </c>
      <c r="L7" s="29" t="s">
        <v>65</v>
      </c>
      <c r="M7" s="29" t="s">
        <v>66</v>
      </c>
      <c r="N7" s="29" t="s">
        <v>67</v>
      </c>
      <c r="O7" s="29" t="s">
        <v>68</v>
      </c>
      <c r="P7" s="29" t="s">
        <v>69</v>
      </c>
      <c r="Q7" s="29" t="s">
        <v>70</v>
      </c>
      <c r="R7" s="29" t="s">
        <v>71</v>
      </c>
      <c r="S7" s="29" t="s">
        <v>72</v>
      </c>
      <c r="T7" s="29" t="s">
        <v>73</v>
      </c>
      <c r="U7" s="29" t="s">
        <v>74</v>
      </c>
      <c r="V7" s="29" t="s">
        <v>75</v>
      </c>
      <c r="W7" s="29" t="s">
        <v>76</v>
      </c>
      <c r="X7" s="29" t="s">
        <v>77</v>
      </c>
      <c r="Y7" s="29" t="s">
        <v>78</v>
      </c>
      <c r="Z7" s="29" t="s">
        <v>79</v>
      </c>
      <c r="AA7" s="29" t="s">
        <v>80</v>
      </c>
      <c r="AB7" s="29" t="s">
        <v>81</v>
      </c>
      <c r="AC7" s="29" t="s">
        <v>82</v>
      </c>
      <c r="AD7" s="29" t="s">
        <v>83</v>
      </c>
      <c r="AE7" s="2" t="s">
        <v>84</v>
      </c>
      <c r="AF7" s="29" t="s">
        <v>85</v>
      </c>
      <c r="AG7" s="29" t="s">
        <v>86</v>
      </c>
      <c r="AH7" s="29" t="s">
        <v>87</v>
      </c>
      <c r="AI7" s="29" t="s">
        <v>88</v>
      </c>
      <c r="AJ7" s="29" t="s">
        <v>89</v>
      </c>
    </row>
    <row r="8" spans="1:36" x14ac:dyDescent="0.25">
      <c r="A8">
        <v>2019</v>
      </c>
      <c r="B8" s="5">
        <v>43466</v>
      </c>
      <c r="C8" s="5">
        <v>43496</v>
      </c>
      <c r="D8" t="s">
        <v>90</v>
      </c>
      <c r="E8" t="s">
        <v>118</v>
      </c>
      <c r="F8" s="16" t="s">
        <v>127</v>
      </c>
      <c r="G8" s="15" t="s">
        <v>127</v>
      </c>
      <c r="H8" s="3" t="s">
        <v>128</v>
      </c>
      <c r="I8" s="9" t="s">
        <v>124</v>
      </c>
      <c r="J8" t="s">
        <v>125</v>
      </c>
      <c r="K8" t="s">
        <v>126</v>
      </c>
      <c r="L8" s="4" t="s">
        <v>101</v>
      </c>
      <c r="M8" s="14" t="s">
        <v>129</v>
      </c>
      <c r="N8" t="s">
        <v>103</v>
      </c>
      <c r="O8">
        <v>2</v>
      </c>
      <c r="P8">
        <v>0</v>
      </c>
      <c r="Q8" t="s">
        <v>115</v>
      </c>
      <c r="R8" t="s">
        <v>116</v>
      </c>
      <c r="S8" t="s">
        <v>117</v>
      </c>
      <c r="T8" t="s">
        <v>115</v>
      </c>
      <c r="U8" t="s">
        <v>116</v>
      </c>
      <c r="V8" t="s">
        <v>122</v>
      </c>
      <c r="W8" s="6" t="str">
        <f>M8</f>
        <v xml:space="preserve">TRASLADO PARA CONTRATACION DE LINEA TELEFONICA OFICIAL PARA EL H. AYUNTAMIENTO </v>
      </c>
      <c r="X8" s="5">
        <v>43474</v>
      </c>
      <c r="Y8" s="17">
        <v>43474</v>
      </c>
      <c r="Z8" s="18">
        <v>1</v>
      </c>
      <c r="AA8" s="13">
        <v>6000</v>
      </c>
      <c r="AB8" s="18">
        <v>0</v>
      </c>
      <c r="AC8" s="17">
        <v>43523</v>
      </c>
      <c r="AD8" s="31" t="s">
        <v>152</v>
      </c>
      <c r="AE8">
        <v>1</v>
      </c>
      <c r="AF8" s="31" t="s">
        <v>162</v>
      </c>
      <c r="AG8" t="s">
        <v>119</v>
      </c>
      <c r="AH8" s="5">
        <v>43141</v>
      </c>
      <c r="AI8" s="5">
        <v>43141</v>
      </c>
      <c r="AJ8" s="8" t="s">
        <v>150</v>
      </c>
    </row>
    <row r="9" spans="1:36" x14ac:dyDescent="0.25">
      <c r="A9" s="3">
        <v>2019</v>
      </c>
      <c r="B9" s="5">
        <v>43466</v>
      </c>
      <c r="C9" s="5">
        <v>43496</v>
      </c>
      <c r="D9" t="s">
        <v>90</v>
      </c>
      <c r="E9" s="3" t="s">
        <v>118</v>
      </c>
      <c r="F9" s="3" t="s">
        <v>130</v>
      </c>
      <c r="G9" s="15" t="s">
        <v>131</v>
      </c>
      <c r="H9" s="15" t="s">
        <v>132</v>
      </c>
      <c r="I9" s="10" t="s">
        <v>133</v>
      </c>
      <c r="J9" t="s">
        <v>134</v>
      </c>
      <c r="K9" t="s">
        <v>135</v>
      </c>
      <c r="L9" s="4" t="s">
        <v>101</v>
      </c>
      <c r="M9" s="11" t="s">
        <v>136</v>
      </c>
      <c r="N9" s="3" t="s">
        <v>103</v>
      </c>
      <c r="O9">
        <v>1</v>
      </c>
      <c r="P9">
        <v>0</v>
      </c>
      <c r="Q9" s="3" t="s">
        <v>115</v>
      </c>
      <c r="R9" s="3" t="s">
        <v>116</v>
      </c>
      <c r="S9" s="3" t="s">
        <v>117</v>
      </c>
      <c r="T9" s="3" t="s">
        <v>115</v>
      </c>
      <c r="U9" s="3" t="s">
        <v>116</v>
      </c>
      <c r="V9" s="3" t="s">
        <v>116</v>
      </c>
      <c r="W9" s="6" t="str">
        <f t="shared" ref="W9:W12" si="0">M9</f>
        <v xml:space="preserve">ENTREGA DE DOCUMENTOS A LAS OFICINAS DE GOBIERNO DE SAN LUIS POTOSI </v>
      </c>
      <c r="X9" s="5">
        <v>43473</v>
      </c>
      <c r="Y9" s="17">
        <v>43473</v>
      </c>
      <c r="Z9" s="18">
        <v>2</v>
      </c>
      <c r="AA9" s="20">
        <v>2500</v>
      </c>
      <c r="AB9" s="18">
        <v>0</v>
      </c>
      <c r="AC9" s="17">
        <v>43502</v>
      </c>
      <c r="AD9" s="31" t="s">
        <v>154</v>
      </c>
      <c r="AE9" s="24">
        <v>2</v>
      </c>
      <c r="AF9" s="31" t="s">
        <v>162</v>
      </c>
      <c r="AG9" s="3" t="s">
        <v>119</v>
      </c>
      <c r="AH9" s="5">
        <v>43141</v>
      </c>
      <c r="AI9" s="5">
        <v>43141</v>
      </c>
      <c r="AJ9" s="8" t="s">
        <v>150</v>
      </c>
    </row>
    <row r="10" spans="1:36" x14ac:dyDescent="0.25">
      <c r="A10" s="15">
        <v>2019</v>
      </c>
      <c r="B10" s="5">
        <v>43466</v>
      </c>
      <c r="C10" s="5">
        <v>43496</v>
      </c>
      <c r="D10" t="s">
        <v>90</v>
      </c>
      <c r="E10" s="15" t="s">
        <v>118</v>
      </c>
      <c r="F10" s="11" t="s">
        <v>123</v>
      </c>
      <c r="G10" s="11" t="s">
        <v>123</v>
      </c>
      <c r="H10" t="s">
        <v>114</v>
      </c>
      <c r="I10" s="9" t="s">
        <v>151</v>
      </c>
      <c r="J10" t="s">
        <v>120</v>
      </c>
      <c r="K10" t="s">
        <v>121</v>
      </c>
      <c r="L10" t="s">
        <v>101</v>
      </c>
      <c r="M10" s="11" t="s">
        <v>137</v>
      </c>
      <c r="N10" s="16" t="s">
        <v>103</v>
      </c>
      <c r="O10">
        <v>1</v>
      </c>
      <c r="P10">
        <v>0</v>
      </c>
      <c r="Q10" s="11" t="s">
        <v>115</v>
      </c>
      <c r="R10" s="11" t="s">
        <v>116</v>
      </c>
      <c r="S10" s="11" t="s">
        <v>117</v>
      </c>
      <c r="T10" s="11" t="s">
        <v>115</v>
      </c>
      <c r="U10" s="11" t="s">
        <v>116</v>
      </c>
      <c r="V10" s="16" t="s">
        <v>116</v>
      </c>
      <c r="W10" s="6" t="str">
        <f t="shared" si="0"/>
        <v>ASISTIR A LAS OFICINAS DE CEGAIP PARA ENTREGAR DOCUMENTACION REQUERIDA Y A LAS OFICINAS DE INAPAM PARA DAR CONTINUIDAD A LAS ACCIONES DE INAPAM RESPECTIVAMENTE.</v>
      </c>
      <c r="X10" s="5">
        <v>43482</v>
      </c>
      <c r="Y10" s="17">
        <v>43482</v>
      </c>
      <c r="Z10" s="18">
        <v>3</v>
      </c>
      <c r="AA10" s="22">
        <v>2500</v>
      </c>
      <c r="AB10" s="18">
        <v>0</v>
      </c>
      <c r="AC10" s="17">
        <v>43495</v>
      </c>
      <c r="AD10" s="31" t="s">
        <v>156</v>
      </c>
      <c r="AE10" s="24">
        <v>3</v>
      </c>
      <c r="AF10" s="31" t="s">
        <v>162</v>
      </c>
      <c r="AG10" s="11" t="s">
        <v>119</v>
      </c>
      <c r="AH10" s="5">
        <v>43141</v>
      </c>
      <c r="AI10" s="5">
        <v>43141</v>
      </c>
      <c r="AJ10" s="8" t="s">
        <v>150</v>
      </c>
    </row>
    <row r="11" spans="1:36" x14ac:dyDescent="0.25">
      <c r="A11" s="16">
        <v>2019</v>
      </c>
      <c r="B11" s="5">
        <v>43466</v>
      </c>
      <c r="C11" s="5">
        <v>43496</v>
      </c>
      <c r="D11" s="16" t="s">
        <v>90</v>
      </c>
      <c r="E11" s="16" t="s">
        <v>118</v>
      </c>
      <c r="F11" t="s">
        <v>138</v>
      </c>
      <c r="G11" t="s">
        <v>138</v>
      </c>
      <c r="H11" t="s">
        <v>139</v>
      </c>
      <c r="I11" s="9" t="s">
        <v>140</v>
      </c>
      <c r="J11" t="s">
        <v>141</v>
      </c>
      <c r="K11" t="s">
        <v>142</v>
      </c>
      <c r="L11" s="16" t="s">
        <v>101</v>
      </c>
      <c r="M11" s="11" t="s">
        <v>148</v>
      </c>
      <c r="N11" s="16" t="s">
        <v>103</v>
      </c>
      <c r="O11">
        <v>1</v>
      </c>
      <c r="P11" s="16">
        <v>0</v>
      </c>
      <c r="Q11" s="16" t="s">
        <v>115</v>
      </c>
      <c r="R11" s="16" t="s">
        <v>116</v>
      </c>
      <c r="S11" s="16" t="s">
        <v>117</v>
      </c>
      <c r="T11" s="16" t="s">
        <v>115</v>
      </c>
      <c r="U11" s="16" t="s">
        <v>116</v>
      </c>
      <c r="V11" s="16" t="s">
        <v>116</v>
      </c>
      <c r="W11" s="6" t="str">
        <f t="shared" si="0"/>
        <v xml:space="preserve">ASISTIR A LA ENTREGA DE DOCUMENTACION COMPROBATORIA EN LAS OFICINAS DE LA SEDESORE EN SAN LUIS POTOSI </v>
      </c>
      <c r="X11" s="5">
        <v>43490</v>
      </c>
      <c r="Y11" s="5">
        <v>43490</v>
      </c>
      <c r="Z11" s="18">
        <v>4</v>
      </c>
      <c r="AA11" s="21">
        <v>2500</v>
      </c>
      <c r="AB11" s="18">
        <v>0</v>
      </c>
      <c r="AC11" s="17">
        <v>43504</v>
      </c>
      <c r="AD11" s="31" t="s">
        <v>158</v>
      </c>
      <c r="AE11" s="24">
        <v>4</v>
      </c>
      <c r="AF11" s="31" t="s">
        <v>162</v>
      </c>
      <c r="AG11" t="s">
        <v>119</v>
      </c>
      <c r="AH11" s="5">
        <v>43141</v>
      </c>
      <c r="AI11" s="5">
        <v>43141</v>
      </c>
      <c r="AJ11" s="8" t="s">
        <v>150</v>
      </c>
    </row>
    <row r="12" spans="1:36" x14ac:dyDescent="0.25">
      <c r="A12" s="19">
        <v>2019</v>
      </c>
      <c r="B12" s="5">
        <v>43466</v>
      </c>
      <c r="C12" s="5">
        <v>43496</v>
      </c>
      <c r="D12" s="19" t="s">
        <v>90</v>
      </c>
      <c r="E12" s="19" t="s">
        <v>118</v>
      </c>
      <c r="F12" t="s">
        <v>143</v>
      </c>
      <c r="G12" s="19" t="s">
        <v>143</v>
      </c>
      <c r="H12" t="s">
        <v>144</v>
      </c>
      <c r="I12" s="9" t="s">
        <v>145</v>
      </c>
      <c r="J12" t="s">
        <v>146</v>
      </c>
      <c r="K12" t="s">
        <v>147</v>
      </c>
      <c r="L12" t="s">
        <v>101</v>
      </c>
      <c r="M12" s="11" t="s">
        <v>148</v>
      </c>
      <c r="N12" s="11" t="s">
        <v>103</v>
      </c>
      <c r="O12">
        <v>2</v>
      </c>
      <c r="P12" s="11">
        <v>0</v>
      </c>
      <c r="Q12" s="19" t="s">
        <v>115</v>
      </c>
      <c r="R12" s="19" t="s">
        <v>116</v>
      </c>
      <c r="S12" s="19" t="s">
        <v>117</v>
      </c>
      <c r="T12" s="19" t="s">
        <v>115</v>
      </c>
      <c r="U12" s="19" t="s">
        <v>116</v>
      </c>
      <c r="V12" s="19" t="s">
        <v>116</v>
      </c>
      <c r="W12" s="6" t="str">
        <f t="shared" si="0"/>
        <v xml:space="preserve">ASISTIR A LA ENTREGA DE DOCUMENTACION COMPROBATORIA EN LAS OFICINAS DE LA SEDESORE EN SAN LUIS POTOSI </v>
      </c>
      <c r="X12" s="5">
        <v>43490</v>
      </c>
      <c r="Y12" s="5">
        <v>43490</v>
      </c>
      <c r="Z12" s="18">
        <v>5</v>
      </c>
      <c r="AA12" s="20">
        <v>800</v>
      </c>
      <c r="AB12" s="11">
        <v>0</v>
      </c>
      <c r="AC12" s="17">
        <v>43496</v>
      </c>
      <c r="AD12" s="31" t="s">
        <v>160</v>
      </c>
      <c r="AE12" s="24">
        <v>5</v>
      </c>
      <c r="AF12" s="31" t="s">
        <v>162</v>
      </c>
      <c r="AG12" s="11" t="s">
        <v>119</v>
      </c>
      <c r="AH12" s="5">
        <v>43141</v>
      </c>
      <c r="AI12" s="5">
        <v>43141</v>
      </c>
      <c r="AJ12" s="8" t="s">
        <v>150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N8:N19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:AF12" r:id="rId7" display="http://www.cegaipslp.org.mx/HV2019.nsf/nombre_de_la_vista/6299E6E5198EF61E862583BE006DCF1B/$File/NOR_01_14_002.pdf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2" t="s">
        <v>111</v>
      </c>
    </row>
    <row r="4" spans="1:4" x14ac:dyDescent="0.25">
      <c r="A4">
        <v>1</v>
      </c>
      <c r="B4" s="7">
        <v>3751</v>
      </c>
      <c r="C4" s="28" t="s">
        <v>149</v>
      </c>
      <c r="D4" s="13">
        <v>6000</v>
      </c>
    </row>
    <row r="5" spans="1:4" x14ac:dyDescent="0.25">
      <c r="A5" s="24">
        <v>2</v>
      </c>
      <c r="B5" s="7">
        <v>3751</v>
      </c>
      <c r="C5" s="28" t="s">
        <v>149</v>
      </c>
      <c r="D5" s="20">
        <v>2500</v>
      </c>
    </row>
    <row r="6" spans="1:4" x14ac:dyDescent="0.25">
      <c r="A6" s="24">
        <v>3</v>
      </c>
      <c r="B6" s="7">
        <v>3751</v>
      </c>
      <c r="C6" s="28" t="s">
        <v>149</v>
      </c>
      <c r="D6" s="22">
        <v>2500</v>
      </c>
    </row>
    <row r="7" spans="1:4" x14ac:dyDescent="0.25">
      <c r="A7" s="24">
        <v>4</v>
      </c>
      <c r="B7" s="7">
        <v>3751</v>
      </c>
      <c r="C7" s="28" t="s">
        <v>149</v>
      </c>
      <c r="D7" s="21">
        <v>2500</v>
      </c>
    </row>
    <row r="8" spans="1:4" x14ac:dyDescent="0.25">
      <c r="A8" s="24">
        <v>5</v>
      </c>
      <c r="B8" s="7">
        <v>3751</v>
      </c>
      <c r="C8" s="28" t="s">
        <v>149</v>
      </c>
      <c r="D8" s="20">
        <v>800</v>
      </c>
    </row>
    <row r="9" spans="1:4" x14ac:dyDescent="0.25">
      <c r="D9" s="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1" t="s">
        <v>153</v>
      </c>
    </row>
    <row r="5" spans="1:2" x14ac:dyDescent="0.25">
      <c r="A5" s="24">
        <v>2</v>
      </c>
      <c r="B5" s="31" t="s">
        <v>155</v>
      </c>
    </row>
    <row r="6" spans="1:2" x14ac:dyDescent="0.25">
      <c r="A6" s="24">
        <v>3</v>
      </c>
      <c r="B6" s="31" t="s">
        <v>157</v>
      </c>
    </row>
    <row r="7" spans="1:2" x14ac:dyDescent="0.25">
      <c r="A7" s="24">
        <v>4</v>
      </c>
      <c r="B7" s="31" t="s">
        <v>159</v>
      </c>
    </row>
    <row r="8" spans="1:2" x14ac:dyDescent="0.25">
      <c r="A8" s="24">
        <v>5</v>
      </c>
      <c r="B8" s="31" t="s">
        <v>161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2019-03-15T19:59:53Z</dcterms:modified>
</cp:coreProperties>
</file>