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972" windowWidth="16608" windowHeight="69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<sst xmlns="http://schemas.openxmlformats.org/spreadsheetml/2006/main" count="1276" uniqueCount="328">
  <si>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</si>
  <si>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</si>
  <si>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</si>
  <si>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</si>
  <si>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</si>
  <si>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</si>
  <si>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</si>
  <si>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</si>
  <si>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</si>
  <si>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</si>
  <si>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</si>
  <si>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</si>
  <si>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</si>
  <si>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</si>
  <si>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</si>
  <si>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</si>
  <si>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</si>
  <si>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</si>
  <si>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</si>
  <si>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</si>
  <si>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</si>
  <si>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</si>
  <si>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</si>
  <si>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</si>
  <si>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</si>
  <si>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</si>
  <si>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</si>
  <si>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</si>
  <si>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</si>
  <si>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</si>
  <si>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</si>
  <si>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</si>
  <si>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</si>
  <si>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</si>
  <si>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</si>
  <si>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</si>
  <si>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</si>
  <si>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</si>
  <si>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</si>
  <si>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</si>
  <si>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</si>
  <si>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</si>
  <si>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</si>
  <si>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</si>
  <si>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</si>
  <si>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</si>
  <si>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</si>
  <si>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</si>
  <si>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</si>
  <si>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</si>
  <si>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</si>
  <si>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</si>
  <si>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</si>
  <si>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</si>
  <si>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</si>
  <si>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</si>
  <si>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</si>
  <si>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</si>
  <si>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</si>
  <si>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</si>
  <si>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</si>
  <si>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</si>
  <si>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</si>
  <si>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</si>
  <si>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</si>
  <si>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</si>
  <si>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</si>
  <si>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</si>
  <si>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</si>
  <si>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</si>
  <si>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</si>
  <si>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</si>
  <si>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</si>
  <si>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</si>
  <si>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</si>
  <si>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</si>
  <si>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</si>
  <si>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</si>
  <si>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</si>
  <si>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</si>
  <si>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</si>
  <si>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</si>
  <si>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</si>
  <si>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</si>
  <si>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</si>
  <si>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</si>
  <si>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</si>
  <si>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</si>
  <si>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</si>
  <si>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</si>
  <si>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</si>
  <si>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</si>
  <si>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</si>
  <si>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</si>
  <si>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</si>
  <si>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</si>
  <si>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</si>
  <si>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</si>
  <si>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</si>
  <si>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</si>
  <si>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</si>
  <si>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</si>
  <si>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</si>
  <si>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</si>
  <si>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</si>
  <si>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</si>
  <si>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</si>
  <si>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</si>
  <si>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</si>
  <si>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</si>
  <si>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</si>
  <si>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</si>
  <si>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</si>
  <si>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</si>
  <si>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</si>
  <si>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</si>
  <si>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</si>
  <si>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</si>
  <si>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</si>
  <si>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Servicio de traslado y viaticos</t>
  </si>
  <si>
    <t>No requerida</t>
  </si>
  <si>
    <t>Secretaría</t>
  </si>
  <si>
    <t>SMDIF</t>
  </si>
  <si>
    <t>Méndez</t>
  </si>
  <si>
    <t>Zuñiga</t>
  </si>
  <si>
    <t>Seguridad pública</t>
  </si>
  <si>
    <t>José Guadalupe</t>
  </si>
  <si>
    <t>Rúiz</t>
  </si>
  <si>
    <t>Coordinador</t>
  </si>
  <si>
    <t xml:space="preserve">Franco </t>
  </si>
  <si>
    <t>Medina</t>
  </si>
  <si>
    <t>Oficial operativo b</t>
  </si>
  <si>
    <t>Ana Patricia</t>
  </si>
  <si>
    <t>Olivo</t>
  </si>
  <si>
    <t>Ramirez</t>
  </si>
  <si>
    <t>Chofer A</t>
  </si>
  <si>
    <t>http://www.cegaipslp.org.mx/HV2019Dos.nsf/nombre_de_la_vista/37443EECA45BC961862583E6005F7B33/$File/no+se+cuenta+con+normatividad.docx</t>
  </si>
  <si>
    <t>Govea</t>
  </si>
  <si>
    <t>8270-01-TESO-A1001-101-3751-1</t>
  </si>
  <si>
    <t>06/03/19 GUADALUPE MENDEZ SLP HOSPITAL TRASLADO DE PACIENTES (REPOSICION DE FONDO FIJO)</t>
  </si>
  <si>
    <t>Tesorero municipal</t>
  </si>
  <si>
    <t>J. Edgardo</t>
  </si>
  <si>
    <t>Padrón</t>
  </si>
  <si>
    <t>Julio Cesar</t>
  </si>
  <si>
    <t>Torres</t>
  </si>
  <si>
    <t>Enlace IMJUVE</t>
  </si>
  <si>
    <t>Ariel Fortunato</t>
  </si>
  <si>
    <t>Rodríguez</t>
  </si>
  <si>
    <t>Ávila</t>
  </si>
  <si>
    <t>Ciudad Valles</t>
  </si>
  <si>
    <t>05/04/19 JULIO RAMIREZ SLP CAPACITACION (REPOSICION DE FONDO FIJO)</t>
  </si>
  <si>
    <t>01/04/19 GUADALUPE MENDEZ HOSPITAL TRASLADO DE PACIENTES (REPOSICION DE FONDO FIJO)</t>
  </si>
  <si>
    <t>08/04/19 GUADALUPE MENDEZ HOSPITAL TRASLADO DE PACIENTES (REPOSICION DE FONDO FIJO)</t>
  </si>
  <si>
    <t>04/04/19 GUADALUPE MENDEZ HOSPITAL TRASLADO DE PACIENTES (REPOSICION DE FONDO FIJO)</t>
  </si>
  <si>
    <t>28/03/19 GUADALUPE MENDEZ HOSPITAL TRASLADO DE PACIENTES (REPOSICION DE FONDO FIJO)</t>
  </si>
  <si>
    <t>29/03/19 FRANCO RMZ Y PEDRO GOVEA SLP REUNION (REPOSICION DE FONDO FIJO)</t>
  </si>
  <si>
    <t>01/04/19 SLP CEGAIP, SER E INPODE OMAR ARTEGA, RICARDO SANCHEZ Y MANUEL RUIZ (REPOSICION DE FONDO FIJO)</t>
  </si>
  <si>
    <t>25/03/19 GUADALUPE MENDEZ SLP HOSPITAL TRASLADO DE PACIENTES (REPOSICION DE FONDO FIJO)</t>
  </si>
  <si>
    <t>29/03/19 JULIO RAMIREZ SLP CAPACITACION (REPOSICION DE FONDO FIJO)</t>
  </si>
  <si>
    <t>25/02/19 GUADALUPE MENDEZ SLP HOSPITAL TRASLADO DE PACIENTES (REPOSICION DE FONDO FIJO)</t>
  </si>
  <si>
    <t>27/03/19 GUADALUPE MENDEZ SLP HOSPITAL TRASLADO DE PACIENTES (REPOSICION DE FONDO FIJO)</t>
  </si>
  <si>
    <t>21/03/19 GUADALUPE MENDEZ SLP HOSPITAL TRASLADO DE PACIENTES (REPOSICION DE FONDO FIJO)</t>
  </si>
  <si>
    <t>20/03/19 GUADALUPE MENDEZ SLP HOSPITAL TRASLADO DE PACIENTES (REPOSICION DE FONDO FIJO)</t>
  </si>
  <si>
    <t>05/04/19 SLP PEDRO GOVEA, FRANCO RMZ Y ALEJANDRO DIAZ (REPOSICION DE FONDO FIJO)</t>
  </si>
  <si>
    <t>14/03/19 GUADALUPE MENDEZ SLP HOSPITAL TRASLADO DE PACIENTES (REPOSICION DE FONDO FIJO)</t>
  </si>
  <si>
    <t>22/03/19 SLP HOSPITAL TRASLADO DE PACIENTES EDUARDO MENDEZ Y CRUZ ZUÑIGA (REPOSICION DE FONDO FIJO)</t>
  </si>
  <si>
    <t>05/04/19 PATRICIA OLIVO CERRITOS REUNION DE COORDINADORES (REPOSICION DE FONDO FIJO)</t>
  </si>
  <si>
    <t>10/04/19 PEDRO GOEA, FRANCO RMZ, CESAR GLZ Y BERENICE ORTIZ SLP DIF ESTATAL CAPACITACION (REPOSICION DE FONDO FIJO)</t>
  </si>
  <si>
    <t>16/04/19 EDGARDO GOVEA SLP FINANZAS REUNION (REPOSICION DE FONDO FIJO)</t>
  </si>
  <si>
    <t>11/04/19 SLP ASE FIRMA DE ACTA DE INICIO DE AUDITORIA VARIOS COMISIONADOS (REPOSICION DE FONDO FIJO)</t>
  </si>
  <si>
    <t>30/03/19 ARIEL AVILA SLP REUNION (REPOSICION DE FONDO FIJO)</t>
  </si>
  <si>
    <t>09/04/19 SLP TALLER JUANA CABRERA, JULIETA GALOMO, SANDRA ARCOS Y JEOVANNI DIAZ (REPOSICION DE FONDO FIJO)</t>
  </si>
  <si>
    <t>24/04/19 PATRICIA OLIVO, ALMA CAMACHO, ALEJANDRO DIZ SLP CEGAIP Y 12AVA ZM (REPOSICION DE FONDO FIJO)</t>
  </si>
  <si>
    <t>11/04/19 JULIO RAMIREZ SLP CAPACITACION SEMINARIO (REPOSICION DE FONDO FIJO)</t>
  </si>
  <si>
    <t>Jefe de Unidad de Información</t>
  </si>
  <si>
    <t>Unidad de Información Pública Municipal</t>
  </si>
  <si>
    <t xml:space="preserve">Omar </t>
  </si>
  <si>
    <t>Arteaga</t>
  </si>
  <si>
    <t>Flores</t>
  </si>
  <si>
    <t>José Cruz</t>
  </si>
  <si>
    <t>Telles</t>
  </si>
  <si>
    <t>Encargado de Archivo General</t>
  </si>
  <si>
    <t>Cerritos</t>
  </si>
  <si>
    <t>Directora</t>
  </si>
  <si>
    <t>Instituto de la Mujer</t>
  </si>
  <si>
    <t>Sandra</t>
  </si>
  <si>
    <t>Arcos</t>
  </si>
  <si>
    <t>Guillen</t>
  </si>
  <si>
    <t>8270-01-TESO-A1002-101-3751-1</t>
  </si>
  <si>
    <t>31/03/19 PRESIDENTA CD VALLES VISITA DEL PRESIDENTE DE LA REPUBLICA (REPOSICION DE GASTOS DE VIAJE DE LA PRESIDENTA MUNICIPAL)</t>
  </si>
  <si>
    <t>28-29/03/19 PRESIDENTA Y ROGELIO LOPEZ SLP REUNION (REPOSICION DE GASTOS DE VIAJE DE LA PRESIDENTA MUNICIPAL)</t>
  </si>
  <si>
    <t>25/03/19 PRESIDENTA Y ROGELIO LOPEZ SLP REUNION EN SEGE, CULTURA Y REGISTRO CIVIL DEL ESTADO (REPOSICION DE GASTOS DE VIAJE DE LA PRESIDENTA MUNICIPAL)</t>
  </si>
  <si>
    <t>22/03/19 PRESIDENTA SLP REUNION CON DELEGADO DEL ESTADO (REPOSICION DE GASTOS DE VIAJE DE LA PRESIDENTA MUNICIPAL)</t>
  </si>
  <si>
    <t>21/03/19 RIOVERDE PRESIDENTA (REPOSICION DE GASTOS DE VIAJE DE LA PRESIDENTA MUNICIPAL)</t>
  </si>
  <si>
    <t>20/03/19 PRESIDENTA Y ROGELIO LOPEZ REUNION CON SEDARH (REPOSICION DE GASTOS DE VIAJE DE LA PRESIDENTA MUNICIPAL)</t>
  </si>
  <si>
    <t>15/03/19 PRESIDENTA Y ROGELIO LOPEZ CERRITOS REUNION DE TRABAJO (REPOSICION DE GASTOS DE VIAJE DE LA PRESIDENTA MUNICIPAL)</t>
  </si>
  <si>
    <t>13/03/19 PRESIDENTA Y ROGELIO LOPEZ REUNION CON DIPUTADO RIOVERDE (REPOSICION DE GASTOS DE VIAJE DE LA PRESIDENTA MUNICIPAL)</t>
  </si>
  <si>
    <t>11/03/19 PRESIDENTA Y ROGLIO LOPEZ SLP  (REPOSICION DE GASTOS DE VIAJE DE LA PRESIDENTA MUNICIPAL)</t>
  </si>
  <si>
    <t>5-6/03/19 SLP PRESIDENTA Y ROGELIO LOPEZ CAPACITACION (REPOSICION DE GASTOS DE VIAJE DE LA PRESIDENTA MUNICIPAL)</t>
  </si>
  <si>
    <t>28/02/19 SLP PRESIDENTA Y ROGELIO LOPEZ CONGRESO DE LA MUJER (REPOSICION DE GASTOS DE VIAJE DE LA PRESIDENTA MUNICIPAL)</t>
  </si>
  <si>
    <t>21/02/19 PRESIDENTA Y ROGELIO LOPEZ SLP INFORME DE GOBIERNO DE PRESIDENTA DE DIF ESTATAL (REPOSICION DE GASTOS DE VIAJE DE LA PRESIDENTA MUNICIPAL)</t>
  </si>
  <si>
    <t>20/02/19 SLP PRESIDENTA Y ROGELIO LOPEZ  (REPOSICION DE GASTOS DE VIAJE DE LA PRESIDENTA MUNICIPAL)</t>
  </si>
  <si>
    <t>19/02/19 CD VALLES PRESIDENTA Y ROGELIO LOPEZ CURSO  (REPOSICION DE GASTOS DE VIAJE DE LA PRESIDENTA MUNICIPAL)</t>
  </si>
  <si>
    <t>15/02/19 RIOVERDE PRESIDENTA, ROGELIO LOPEZ Y ANGEL DE LA CRUZ REUNION DE TRABAJO (REPOSICION DE GASTOS DE VIAJE DE LA PRESIDENTA MUNICIPAL)</t>
  </si>
  <si>
    <t>13/02/19 SLP PRESIDENTA, ROGELIO LOPEZ Y PABLO ROSAS REUNION (REPOSICION DE GASTOS DE VIAJE DE LA PRESIDENTA MUNICIPAL)</t>
  </si>
  <si>
    <t>07/02/19 SLP PRESIDENTA Y GABRIEL VALDEZ REUNION (REPOSICION DE GASTOS DE VIAJE DE LA PRESIDENTA MUNICIPAL)</t>
  </si>
  <si>
    <t>22/02/19 PRESIDENTA Y ROGELIO LOPEZ RIOVERDE REUNION CON DIPUTADOS (REPOSICION DE FONDO FIJO)</t>
  </si>
  <si>
    <t>Presidente Municipal</t>
  </si>
  <si>
    <t>Presidencia</t>
  </si>
  <si>
    <t xml:space="preserve">Ma. Ysabel </t>
  </si>
  <si>
    <t>Serna</t>
  </si>
  <si>
    <t>González</t>
  </si>
  <si>
    <t>Rioverde</t>
  </si>
  <si>
    <t>Ciudad Fernandez</t>
  </si>
  <si>
    <t>Supervisor de Obra B</t>
  </si>
  <si>
    <t>Desarrollo Social</t>
  </si>
  <si>
    <t>Cesar Augusto</t>
  </si>
  <si>
    <t>De la Cruz</t>
  </si>
  <si>
    <t>García</t>
  </si>
  <si>
    <t>REPOSICION DE GASTOS DE VIAJE (REPOSICION DE GASTOS DE VIAJE)</t>
  </si>
  <si>
    <t>PAGO DE GASTOS POR VAITICOS (REPOSICION DE GASTOS DE VIAJE)</t>
  </si>
  <si>
    <t>Juan Paulo</t>
  </si>
  <si>
    <t>Rosas</t>
  </si>
  <si>
    <t>Chavero</t>
  </si>
  <si>
    <t>8270-03-FAFM-O1401-103-3751-1</t>
  </si>
  <si>
    <t>Gloria Alicia</t>
  </si>
  <si>
    <t xml:space="preserve">Calistro </t>
  </si>
  <si>
    <t>Paita</t>
  </si>
  <si>
    <t>Tecnico Operativo</t>
  </si>
  <si>
    <t>Carlos Alberto</t>
  </si>
  <si>
    <t>Diaz</t>
  </si>
  <si>
    <t>Zavala</t>
  </si>
  <si>
    <t>http://www.cegaipslp.org.mx/HV2019Dos.nsf/nombre_de_la_vista/F520CAD21224729D862584080048D0E0/$File/902.pdf</t>
  </si>
  <si>
    <t>http://www.cegaipslp.org.mx/HV2019Dos.nsf/nombre_de_la_vista/FC4EAE02BFD08EAF862584080048E33A/$File/f902.pdf</t>
  </si>
  <si>
    <t>http://www.cegaipslp.org.mx/HV2019Dos.nsf/nombre_de_la_vista/7364E927C3E789F78625840800494D77/$File/202.68.pdf</t>
  </si>
  <si>
    <t>http://www.cegaipslp.org.mx/HV2019Dos.nsf/nombre_de_la_vista/0E4A48009FDD70528625840800496017/$File/f202.68.pdf</t>
  </si>
  <si>
    <t>http://www.cegaipslp.org.mx/HV2019Dos.nsf/nombre_de_la_vista/FC009322D2846B62862584080049708E/$File/94.91.pdf</t>
  </si>
  <si>
    <t>http://www.cegaipslp.org.mx/HV2019Dos.nsf/nombre_de_la_vista/0DBDF5E184A4F0E38625840800497A9B/$File/f94.91.pdf</t>
  </si>
  <si>
    <t>http://www.cegaipslp.org.mx/HV2019Dos.nsf/nombre_de_la_vista/51563E684BF193C6862584080049BDEB/$File/201.06.pdf</t>
  </si>
  <si>
    <t>http://www.cegaipslp.org.mx/HV2019Dos.nsf/nombre_de_la_vista/F6DEB4C9F4D7E5E3862584080049CE2A/$File/f201.06.pdf</t>
  </si>
  <si>
    <t>http://www.cegaipslp.org.mx/HV2019Dos.nsf/nombre_de_la_vista/F8524C339762D2EA86258408004A0D3A/$File/478.95.pdf</t>
  </si>
  <si>
    <t>http://www.cegaipslp.org.mx/HV2019Dos.nsf/nombre_de_la_vista/0E47D9A2C22A564486258408004A1C2F/$File/f478.95.pdf</t>
  </si>
  <si>
    <t>http://www.cegaipslp.org.mx/HV2019Dos.nsf/nombre_de_la_vista/AF21E388F10C541286258408004A63DF/$File/176.pdf</t>
  </si>
  <si>
    <t>http://www.cegaipslp.org.mx/HV2019Dos.nsf/nombre_de_la_vista/82193B1D5DF6FB2186258408004A6EF6/$File/f176.pdf</t>
  </si>
  <si>
    <t>http://www.cegaipslp.org.mx/HV2019Dos.nsf/nombre_de_la_vista/E0A000F6FB9B55E086258408004A8092/$File/225.pdf</t>
  </si>
  <si>
    <t>http://www.cegaipslp.org.mx/HV2019Dos.nsf/nombre_de_la_vista/308F493008CE0D9A86258408004A8D7F/$File/f225.pdf</t>
  </si>
  <si>
    <t>http://www.cegaipslp.org.mx/HV2019Dos.nsf/nombre_de_la_vista/86057A0F22D9219D86258408004AB00F/$File/126.pdf</t>
  </si>
  <si>
    <t>http://www.cegaipslp.org.mx/HV2019Dos.nsf/nombre_de_la_vista/641F80B298868BBF86258408004ABCE5/$File/f126.pdf</t>
  </si>
  <si>
    <t>http://www.cegaipslp.org.mx/HV2019Dos.nsf/nombre_de_la_vista/2EA6429E6ACA526386258408004E50DB/$File/878.pdf</t>
  </si>
  <si>
    <t>http://www.cegaipslp.org.mx/HV2019Dos.nsf/nombre_de_la_vista/9A6005970980781786258408004E628E/$File/f878.pdf</t>
  </si>
  <si>
    <t>http://www.cegaipslp.org.mx/HV2019Dos.nsf/nombre_de_la_vista/9ADC59333E0A80EF86258408004E6FED/$File/182.pdf</t>
  </si>
  <si>
    <t>http://www.cegaipslp.org.mx/HV2019Dos.nsf/nombre_de_la_vista/8DF9DE1AC8B0C0CB86258408004E7CFA/$File/f182.pdf</t>
  </si>
  <si>
    <t>http://www.cegaipslp.org.mx/HV2019Dos.nsf/nombre_de_la_vista/A177DC40E2D319A786258408004E8BDD/$File/133.01.pdf</t>
  </si>
  <si>
    <t>http://www.cegaipslp.org.mx/HV2019Dos.nsf/nombre_de_la_vista/F7E1E7F5E832D9C086258408004E95F5/$File/f133.01.pdf</t>
  </si>
  <si>
    <t>http://www.cegaipslp.org.mx/HV2019Dos.nsf/nombre_de_la_vista/41008CE4F601E5BB86258408004EB08D/$File/149.12.pdf</t>
  </si>
  <si>
    <t>http://www.cegaipslp.org.mx/HV2019Dos.nsf/nombre_de_la_vista/2EEE856B6384CE9786258408004EC0D8/$File/f149.12.pdf</t>
  </si>
  <si>
    <t>http://www.cegaipslp.org.mx/HV2019Dos.nsf/nombre_de_la_vista/E1700FA6B679558D86258408004ED75A/$File/339.pdf</t>
  </si>
  <si>
    <t>http://www.cegaipslp.org.mx/HV2019Dos.nsf/nombre_de_la_vista/DBB2FF40E87BFA9E86258408004EE340/$File/f339.pdf</t>
  </si>
  <si>
    <t>http://www.cegaipslp.org.mx/HV2019Dos.nsf/nombre_de_la_vista/706FBA321C15C0BF86258408004EF622/$File/213.65.pdf</t>
  </si>
  <si>
    <t>http://www.cegaipslp.org.mx/HV2019Dos.nsf/nombre_de_la_vista/B4B32BEE6371944A86258408004F0201/$File/f213.65.pdf</t>
  </si>
  <si>
    <t>http://www.cegaipslp.org.mx/HV2019Dos.nsf/nombre_de_la_vista/D956A5E7136F2A1E86258408004F19B7/$File/685.pdf</t>
  </si>
  <si>
    <t>http://www.cegaipslp.org.mx/HV2019Dos.nsf/nombre_de_la_vista/E5229EEC0FFCBC1886258408004F27B2/$File/f685.pdf</t>
  </si>
  <si>
    <t>http://www.cegaipslp.org.mx/HV2019Dos.nsf/nombre_de_la_vista/5B82C01C74F2929D86258408004F3C10/$File/129.pdf</t>
  </si>
  <si>
    <t>http://www.cegaipslp.org.mx/HV2019Dos.nsf/nombre_de_la_vista/06498250D5DE451286258408004F4F85/$File/f129.pdf</t>
  </si>
  <si>
    <t>http://www.cegaipslp.org.mx/HV2019Dos.nsf/nombre_de_la_vista/5B6330C6C3F0044786258408004F631D/$File/294.pdf</t>
  </si>
  <si>
    <t>http://www.cegaipslp.org.mx/HV2019Dos.nsf/nombre_de_la_vista/F593CE7DC054F05A86258408004F6FBB/$File/f294.pdf</t>
  </si>
  <si>
    <t>http://www.cegaipslp.org.mx/HV2019Dos.nsf/nombre_de_la_vista/E2E1FEFFF6B3E5C186258408004F935D/$File/286.pdf</t>
  </si>
  <si>
    <t>http://www.cegaipslp.org.mx/HV2019Dos.nsf/nombre_de_la_vista/A95727161416F9EC86258408004FA009/$File/f286.pdf</t>
  </si>
  <si>
    <t>http://www.cegaipslp.org.mx/HV2019Dos.nsf/nombre_de_la_vista/5C67BCB17F29137586258408004FAD7C/$File/1320.pdf</t>
  </si>
  <si>
    <t>http://www.cegaipslp.org.mx/HV2019Dos.nsf/nombre_de_la_vista/DE88DBB78E4E54E986258408004FBA3D/$File/f1320.pdf</t>
  </si>
  <si>
    <t>http://www.cegaipslp.org.mx/HV2019Dos.nsf/nombre_de_la_vista/9286450DDE8DAA3186258408004FC834/$File/1266.pdf</t>
  </si>
  <si>
    <t>http://www.cegaipslp.org.mx/HV2019Dos.nsf/nombre_de_la_vista/1FE44CADA2DBF97A86258408004FDC00/$File/f1266.pdf</t>
  </si>
  <si>
    <t>http://www.cegaipslp.org.mx/HV2019Dos.nsf/nombre_de_la_vista/20D8E9EEB235AA088625840800516CCF/$File/1597.20.pdf</t>
  </si>
  <si>
    <t>http://www.cegaipslp.org.mx/HV2019Dos.nsf/nombre_de_la_vista/AAF0F5B50B60FDD9862584080052E2DA/$File/f1597.20.pdf</t>
  </si>
  <si>
    <t>http://www.cegaipslp.org.mx/HV2019Dos.nsf/nombre_de_la_vista/60E1214D487F4EEA86258408005329C4/$File/2022.pdf</t>
  </si>
  <si>
    <t>http://www.cegaipslp.org.mx/HV2019Dos.nsf/nombre_de_la_vista/E7D9508688C914C68625840800533431/$File/f2022.pdf</t>
  </si>
  <si>
    <t>http://www.cegaipslp.org.mx/HV2019Dos.nsf/nombre_de_la_vista/BBD7379BFE7A4752862584080053421A/$File/710.pdf</t>
  </si>
  <si>
    <t>http://www.cegaipslp.org.mx/HV2019Dos.nsf/nombre_de_la_vista/A579E6A84F44A1068625840800534BEA/$File/f710.pdf</t>
  </si>
  <si>
    <t>http://www.cegaipslp.org.mx/HV2019Dos.nsf/nombre_de_la_vista/E8298CE34E98E53586258408005354E4/$File/1600.01.pdf</t>
  </si>
  <si>
    <t>http://www.cegaipslp.org.mx/HV2019Dos.nsf/nombre_de_la_vista/B98E133567877C758625840800535FA6/$File/f1600.01.pdf</t>
  </si>
  <si>
    <t>http://www.cegaipslp.org.mx/HV2019Dos.nsf/nombre_de_la_vista/5F25144512E9633E862584080054A4D4/$File/770.pdf</t>
  </si>
  <si>
    <t>http://www.cegaipslp.org.mx/HV2019Dos.nsf/nombre_de_la_vista/7CF1FA01B372F0E3862584080054ADFF/$File/f770.pdf</t>
  </si>
  <si>
    <t>http://www.cegaipslp.org.mx/HV2019Dos.nsf/nombre_de_la_vista/B03C6E1B080B8AB2862584080054C91F/$File/200.pdf</t>
  </si>
  <si>
    <t>http://www.cegaipslp.org.mx/HV2019Dos.nsf/nombre_de_la_vista/DC47597EB6FFFD03862584080054D224/$File/f200.pdf</t>
  </si>
  <si>
    <t>http://www.cegaipslp.org.mx/HV2019Dos.nsf/nombre_de_la_vista/A557F5AFB96F674D862584080054DDEC/$File/206.pdf</t>
  </si>
  <si>
    <t>http://www.cegaipslp.org.mx/HV2019Dos.nsf/nombre_de_la_vista/821F0B6E89944A66862584080054EC94/$File/f206.pdf</t>
  </si>
  <si>
    <t>http://www.cegaipslp.org.mx/HV2019Dos.nsf/nombre_de_la_vista/AE342F010C5F67FC862584080054F8D7/$File/930.pdf</t>
  </si>
  <si>
    <t>http://www.cegaipslp.org.mx/HV2019Dos.nsf/nombre_de_la_vista/7E9FD839FB9A7DE98625840800551421/$File/f930.pdf</t>
  </si>
  <si>
    <t>http://www.cegaipslp.org.mx/HV2019Dos.nsf/nombre_de_la_vista/055FA832D92A215A86258408005523B7/$File/452.pdf</t>
  </si>
  <si>
    <t>http://www.cegaipslp.org.mx/HV2019Dos.nsf/nombre_de_la_vista/8E154564CC9590168625840800552E7D/$File/f452.pdf</t>
  </si>
  <si>
    <t>http://www.cegaipslp.org.mx/HV2019Dos.nsf/nombre_de_la_vista/60B8ADCC6DD408E186258408005537FE/$File/2445.pdf</t>
  </si>
  <si>
    <t>http://www.cegaipslp.org.mx/HV2019Dos.nsf/nombre_de_la_vista/9C12523F0FB2C2068625840800554B27/$File/f2445.pdf</t>
  </si>
  <si>
    <t>http://www.cegaipslp.org.mx/HV2019Dos.nsf/nombre_de_la_vista/AFB47B432EE608118625840800555990/$File/859.7.pdf</t>
  </si>
  <si>
    <t>http://www.cegaipslp.org.mx/HV2019Dos.nsf/nombre_de_la_vista/3E415C34C2DC7D1C86258408005564AD/$File/f859.7.pdf</t>
  </si>
  <si>
    <t>http://www.cegaipslp.org.mx/HV2019Dos.nsf/nombre_de_la_vista/82FB62E75C0AE53A862584080055718B/$File/885.pdf</t>
  </si>
  <si>
    <t>http://www.cegaipslp.org.mx/HV2019Dos.nsf/nombre_de_la_vista/6F14F7C654427EAC8625840800559640/$File/f885.pdf</t>
  </si>
  <si>
    <t>http://www.cegaipslp.org.mx/HV2019Dos.nsf/nombre_de_la_vista/B62106B11BC62C4D862584080055A41B/$File/578.pdf</t>
  </si>
  <si>
    <t>http://www.cegaipslp.org.mx/HV2019Dos.nsf/nombre_de_la_vista/B9D03E397653CFE1862584080055AE35/$File/f578.pdf</t>
  </si>
  <si>
    <t>http://www.cegaipslp.org.mx/HV2019Dos.nsf/nombre_de_la_vista/4F0D1B95D0B71CC4862584080055B86F/$File/1840.pdf</t>
  </si>
  <si>
    <t>http://www.cegaipslp.org.mx/HV2019Dos.nsf/nombre_de_la_vista/A602FC82257EDF44862584080055DDDE/$File/f1840.pdf</t>
  </si>
  <si>
    <t>http://www.cegaipslp.org.mx/HV2019Dos.nsf/nombre_de_la_vista/AECA09AF56DF21CB862584080055EC8F/$File/390.pdf</t>
  </si>
  <si>
    <t>http://www.cegaipslp.org.mx/HV2019Dos.nsf/nombre_de_la_vista/A7F19B1BD220BC22862584080055F6E0/$File/f390.pdf</t>
  </si>
  <si>
    <t>http://www.cegaipslp.org.mx/HV2019Dos.nsf/nombre_de_la_vista/436BDA0E0D1E509E8625840800560395/$File/708.15.pdf</t>
  </si>
  <si>
    <t>http://www.cegaipslp.org.mx/HV2019Dos.nsf/nombre_de_la_vista/975BB30F186902C58625840800566292/$File/859.44.pdf</t>
  </si>
  <si>
    <t>http://www.cegaipslp.org.mx/HV2019Dos.nsf/nombre_de_la_vista/C1ED651F1B88FFA48625840800567486/$File/f859.7.pdf</t>
  </si>
  <si>
    <t>http://www.cegaipslp.org.mx/HV2019Dos.nsf/nombre_de_la_vista/D919D7DE3739C2A186258408005698CF/$File/f708.15.pdf</t>
  </si>
  <si>
    <t>http://www.cegaipslp.org.mx/HV2019Dos.nsf/nombre_de_la_vista/A392366CECDF167F862584080057A384/$File/1114.4.pdf</t>
  </si>
  <si>
    <t>http://www.cegaipslp.org.mx/HV2019Dos.nsf/nombre_de_la_vista/B10D30162C09492A862584080057AF6E/$File/f1114.4.pdf</t>
  </si>
  <si>
    <t>http://www.cegaipslp.org.mx/HV2019Dos.nsf/nombre_de_la_vista/A74759099BD4F80C86258408006026B7/$File/1223.80.pdf</t>
  </si>
  <si>
    <t>http://www.cegaipslp.org.mx/HV2019Dos.nsf/nombre_de_la_vista/272B3EE2ADA97AF486258408006040F1/$File/f1223.80.pdf</t>
  </si>
  <si>
    <t>http://www.cegaipslp.org.mx/HV2019Dos.nsf/nombre_de_la_vista/65399CE84499C8A88625840800606256/$File/778.pdf</t>
  </si>
  <si>
    <t>http://www.cegaipslp.org.mx/HV2019Dos.nsf/nombre_de_la_vista/3DFD38AF746922CE8625840800607266/$File/f778.pdf</t>
  </si>
  <si>
    <t>http://www.cegaipslp.org.mx/HV2019Dos.nsf/nombre_de_la_vista/5779BAA18A0FBF1C8625840800608350/$File/500.pdf</t>
  </si>
  <si>
    <t>http://www.cegaipslp.org.mx/HV2019Dos.nsf/nombre_de_la_vista/70366300463C7A978625840800608EEB/$File/f500.pdf</t>
  </si>
  <si>
    <t>http://www.cegaipslp.org.mx/HV2019Dos.nsf/nombre_de_la_vista/285677D832B22F35862584080060D898/$File/f4520.28.pdf</t>
  </si>
  <si>
    <t>ENTREGA DE DOCUMENTACION EN AUDITORIA SUPERIOR DEL ESTADO</t>
  </si>
  <si>
    <t>ASISTIR A REUNION DE TRABAJO EN EL COLIBRI RIOVERDE</t>
  </si>
  <si>
    <t>varios</t>
  </si>
  <si>
    <t>http://www.cegaipslp.org.mx/HV2019Dos.nsf/nombre_de_la_vista/4FBC3FC1BDD9F85C8625840800658E15/$File/2345.pdf</t>
  </si>
  <si>
    <t>http://www.cegaipslp.org.mx/HV2019Dos.nsf/nombre_de_la_vista/2D66DCC8C042DEB5862584080065A07D/$File/f2345.pdf</t>
  </si>
  <si>
    <t>http://www.cegaipslp.org.mx/HV2019Dos.nsf/nombre_de_la_vista/023FBFCF2E2772E9862584080065ADAB/$File/212.28.pdf</t>
  </si>
  <si>
    <t>http://www.cegaipslp.org.mx/HV2019Dos.nsf/nombre_de_la_vista/E8BE903090C682B4862584080065BCA7/$File/f212.28.pdf</t>
  </si>
  <si>
    <t>http://www.cegaipslp.org.mx/HV2019Dos.nsf/nombre_de_la_vista/24D4F229FDDD49E4862584080065CAAC/$File/625.pdf</t>
  </si>
  <si>
    <t>http://www.cegaipslp.org.mx/HV2019Dos.nsf/nombre_de_la_vista/9B9782D16F671275862584080065DA71/$File/f625.pdf</t>
  </si>
  <si>
    <t>http://www.cegaipslp.org.mx/HV2019Dos.nsf/nombre_de_la_vista/9882785B51AC6AF0862584080065F49C/$File/568.pdf</t>
  </si>
  <si>
    <t>http://www.cegaipslp.org.mx/HV2019Dos.nsf/nombre_de_la_vista/8C4548AC468589508625840800660294/$File/f568.pdf</t>
  </si>
  <si>
    <t>http://www.cegaipslp.org.mx/HV2019Dos.nsf/nombre_de_la_vista/33802DE8A6C7AF90862584080066139E/$File/f911.pdf</t>
  </si>
  <si>
    <t>http://www.cegaipslp.org.mx/HV2019Dos.nsf/nombre_de_la_vista/449F1176055D8F59862584080066BFA3/$File/911.pdf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</si>
</sst>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Arial"/>
    </font>
    <font>
      <sz val="7"/>
      <color indexed="10"/>
      <name val="Arial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3" fillId="3" borderId="0" xfId="0" applyNumberFormat="1" applyFont="1" applyFill="1" applyBorder="1" applyAlignment="1" applyProtection="1">
      <alignment wrapText="1"/>
    </xf>
    <xf numFmtId="7" fontId="4" fillId="3" borderId="0" xfId="0" applyNumberFormat="1" applyFont="1" applyFill="1" applyBorder="1" applyAlignment="1" applyProtection="1">
      <alignment wrapText="1"/>
    </xf>
    <xf numFmtId="0" fontId="3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0" fontId="6" fillId="3" borderId="0" xfId="0" applyNumberFormat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7443EECA45BC961862583E6005F7B33/$File/no+se+cuenta+con+normatividad.docx" TargetMode="External"/><Relationship Id="rId13" Type="http://schemas.openxmlformats.org/officeDocument/2006/relationships/hyperlink" Target="http://www.cegaipslp.org.mx/HV2019Dos.nsf/nombre_de_la_vista/37443EECA45BC961862583E6005F7B33/$File/no+se+cuenta+con+normatividad.docx" TargetMode="External"/><Relationship Id="rId18" Type="http://schemas.openxmlformats.org/officeDocument/2006/relationships/hyperlink" Target="http://www.cegaipslp.org.mx/HV2019Dos.nsf/nombre_de_la_vista/37443EECA45BC961862583E6005F7B33/$File/no+se+cuenta+con+normatividad.docx" TargetMode="External"/><Relationship Id="rId3" Type="http://schemas.openxmlformats.org/officeDocument/2006/relationships/hyperlink" Target="http://www.cegaipslp.org.mx/HV2019Dos.nsf/nombre_de_la_vista/37443EECA45BC961862583E6005F7B33/$File/no+se+cuenta+con+normatividad.docx" TargetMode="External"/><Relationship Id="rId21" Type="http://schemas.openxmlformats.org/officeDocument/2006/relationships/hyperlink" Target="http://www.cegaipslp.org.mx/HV2019Dos.nsf/nombre_de_la_vista/37443EECA45BC961862583E6005F7B33/$File/no+se+cuenta+con+normatividad.docx" TargetMode="External"/><Relationship Id="rId7" Type="http://schemas.openxmlformats.org/officeDocument/2006/relationships/hyperlink" Target="http://www.cegaipslp.org.mx/HV2019Dos.nsf/nombre_de_la_vista/37443EECA45BC961862583E6005F7B33/$File/no+se+cuenta+con+normatividad.docx" TargetMode="External"/><Relationship Id="rId12" Type="http://schemas.openxmlformats.org/officeDocument/2006/relationships/hyperlink" Target="http://www.cegaipslp.org.mx/HV2019Dos.nsf/nombre_de_la_vista/37443EECA45BC961862583E6005F7B33/$File/no+se+cuenta+con+normatividad.docx" TargetMode="External"/><Relationship Id="rId17" Type="http://schemas.openxmlformats.org/officeDocument/2006/relationships/hyperlink" Target="http://www.cegaipslp.org.mx/HV2019Dos.nsf/nombre_de_la_vista/37443EECA45BC961862583E6005F7B33/$File/no+se+cuenta+con+normatividad.docx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6" Type="http://schemas.openxmlformats.org/officeDocument/2006/relationships/hyperlink" Target="http://www.cegaipslp.org.mx/HV2019Dos.nsf/nombre_de_la_vista/37443EECA45BC961862583E6005F7B33/$File/no+se+cuenta+con+normatividad.docx" TargetMode="External"/><Relationship Id="rId20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6" Type="http://schemas.openxmlformats.org/officeDocument/2006/relationships/hyperlink" Target="http://www.cegaipslp.org.mx/HV2019Dos.nsf/nombre_de_la_vista/37443EECA45BC961862583E6005F7B33/$File/no+se+cuenta+con+normatividad.docx" TargetMode="External"/><Relationship Id="rId11" Type="http://schemas.openxmlformats.org/officeDocument/2006/relationships/hyperlink" Target="http://www.cegaipslp.org.mx/HV2019Dos.nsf/nombre_de_la_vista/37443EECA45BC961862583E6005F7B33/$File/no+se+cuenta+con+normatividad.docx" TargetMode="External"/><Relationship Id="rId5" Type="http://schemas.openxmlformats.org/officeDocument/2006/relationships/hyperlink" Target="http://www.cegaipslp.org.mx/HV2019Dos.nsf/nombre_de_la_vista/37443EECA45BC961862583E6005F7B33/$File/no+se+cuenta+con+normatividad.docx" TargetMode="External"/><Relationship Id="rId15" Type="http://schemas.openxmlformats.org/officeDocument/2006/relationships/hyperlink" Target="http://www.cegaipslp.org.mx/HV2019Dos.nsf/nombre_de_la_vista/37443EECA45BC961862583E6005F7B33/$File/no+se+cuenta+con+normatividad.docx" TargetMode="External"/><Relationship Id="rId10" Type="http://schemas.openxmlformats.org/officeDocument/2006/relationships/hyperlink" Target="http://www.cegaipslp.org.mx/HV2019Dos.nsf/nombre_de_la_vista/37443EECA45BC961862583E6005F7B33/$File/no+se+cuenta+con+normatividad.docx" TargetMode="External"/><Relationship Id="rId19" Type="http://schemas.openxmlformats.org/officeDocument/2006/relationships/hyperlink" Target="http://www.cegaipslp.org.mx/HV2019Dos.nsf/nombre_de_la_vista/37443EECA45BC961862583E6005F7B33/$File/no+se+cuenta+con+normatividad.docx" TargetMode="External"/><Relationship Id="rId4" Type="http://schemas.openxmlformats.org/officeDocument/2006/relationships/hyperlink" Target="http://www.cegaipslp.org.mx/HV2019Dos.nsf/nombre_de_la_vista/37443EECA45BC961862583E6005F7B33/$File/no+se+cuenta+con+normatividad.docx" TargetMode="External"/><Relationship Id="rId9" Type="http://schemas.openxmlformats.org/officeDocument/2006/relationships/hyperlink" Target="http://www.cegaipslp.org.mx/HV2019Dos.nsf/nombre_de_la_vista/37443EECA45BC961862583E6005F7B33/$File/no+se+cuenta+con+normatividad.docx" TargetMode="External"/><Relationship Id="rId14" Type="http://schemas.openxmlformats.org/officeDocument/2006/relationships/hyperlink" Target="http://www.cegaipslp.org.mx/HV2019Dos.nsf/nombre_de_la_vista/37443EECA45BC961862583E6005F7B33/$File/no+se+cuenta+con+normatividad.docx" TargetMode="External"/><Relationship Id="rId22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919D7DE3739C2A186258408005698CF/$File/f708.15.pdf" TargetMode="External"/><Relationship Id="rId2" Type="http://schemas.openxmlformats.org/officeDocument/2006/relationships/hyperlink" Target="http://www.cegaipslp.org.mx/HV2019Dos.nsf/nombre_de_la_vista/B98E133567877C758625840800535FA6/$File/f1600.01.pdf" TargetMode="External"/><Relationship Id="rId1" Type="http://schemas.openxmlformats.org/officeDocument/2006/relationships/hyperlink" Target="http://www.cegaipslp.org.mx/HV2019Dos.nsf/nombre_de_la_vista/AAF0F5B50B60FDD9862584080052E2DA/$File/f1597.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6"/>
  <sheetViews>
    <sheetView tabSelected="1" topLeftCell="I47" zoomScale="72" zoomScaleNormal="72" workbookViewId="0">
      <selection activeCell="I64" sqref="I64"/>
    </sheetView>
  </sheetViews>
  <sheetFormatPr baseColWidth="10" defaultColWidth="9.109375" defaultRowHeight="14.4" x14ac:dyDescent="0.3"/>
  <cols>
    <col min="1" max="1" width="8" bestFit="1" customWidth="1"/>
    <col min="2" max="2" width="11.6640625" customWidth="1"/>
    <col min="3" max="3" width="13.6640625" customWidth="1"/>
    <col min="4" max="4" width="10.5546875" customWidth="1"/>
    <col min="5" max="5" width="8.88671875" customWidth="1"/>
    <col min="6" max="6" width="12.33203125" customWidth="1"/>
    <col min="7" max="7" width="11.88671875" customWidth="1"/>
    <col min="8" max="8" width="12.88671875" customWidth="1"/>
    <col min="9" max="9" width="13" customWidth="1"/>
    <col min="10" max="10" width="11.33203125" customWidth="1"/>
    <col min="11" max="11" width="9.88671875" customWidth="1"/>
    <col min="12" max="12" width="10.88671875" customWidth="1"/>
    <col min="13" max="13" width="32.88671875" bestFit="1" customWidth="1"/>
    <col min="14" max="14" width="8.33203125" customWidth="1"/>
    <col min="15" max="15" width="12.33203125" customWidth="1"/>
    <col min="16" max="16" width="14.6640625" customWidth="1"/>
    <col min="17" max="17" width="17.5546875" customWidth="1"/>
    <col min="18" max="18" width="20" customWidth="1"/>
    <col min="19" max="19" width="21.88671875" customWidth="1"/>
    <col min="20" max="20" width="16.88671875" customWidth="1"/>
    <col min="21" max="21" width="19.5546875" customWidth="1"/>
    <col min="22" max="22" width="21.88671875" customWidth="1"/>
    <col min="23" max="23" width="26.44140625" bestFit="1" customWidth="1"/>
    <col min="24" max="24" width="17.33203125" customWidth="1"/>
    <col min="25" max="25" width="16.88671875" customWidth="1"/>
    <col min="26" max="26" width="12.109375" customWidth="1"/>
    <col min="27" max="27" width="17.5546875" customWidth="1"/>
    <col min="28" max="28" width="15.44140625" customWidth="1"/>
    <col min="29" max="29" width="13.33203125" customWidth="1"/>
    <col min="30" max="30" width="54.33203125" bestFit="1" customWidth="1"/>
    <col min="31" max="31" width="13.88671875" customWidth="1"/>
    <col min="32" max="32" width="84.6640625" bestFit="1" customWidth="1"/>
    <col min="33" max="33" width="18.109375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73.5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5.2" x14ac:dyDescent="0.3">
      <c r="A8">
        <v>2019</v>
      </c>
      <c r="B8" s="4">
        <v>43556</v>
      </c>
      <c r="C8" s="4">
        <v>43585</v>
      </c>
      <c r="D8" t="s">
        <v>91</v>
      </c>
      <c r="E8" s="29">
        <v>32</v>
      </c>
      <c r="F8" s="29" t="s">
        <v>131</v>
      </c>
      <c r="G8" s="29" t="s">
        <v>131</v>
      </c>
      <c r="H8" s="29" t="s">
        <v>125</v>
      </c>
      <c r="I8" s="29" t="s">
        <v>143</v>
      </c>
      <c r="J8" s="29" t="s">
        <v>134</v>
      </c>
      <c r="K8" s="29" t="s">
        <v>144</v>
      </c>
      <c r="L8" t="s">
        <v>101</v>
      </c>
      <c r="M8" s="7" t="s">
        <v>150</v>
      </c>
      <c r="N8" t="s">
        <v>103</v>
      </c>
      <c r="O8">
        <v>0</v>
      </c>
      <c r="P8" s="5">
        <v>902</v>
      </c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115</v>
      </c>
      <c r="W8" s="7" t="s">
        <v>150</v>
      </c>
      <c r="X8" s="9">
        <v>43560</v>
      </c>
      <c r="Y8" s="9">
        <v>43560</v>
      </c>
      <c r="Z8">
        <v>1</v>
      </c>
      <c r="AA8" s="32">
        <v>902</v>
      </c>
      <c r="AB8" s="32">
        <v>0</v>
      </c>
      <c r="AC8" s="9">
        <v>43560</v>
      </c>
      <c r="AD8" s="14" t="s">
        <v>232</v>
      </c>
      <c r="AE8">
        <v>1</v>
      </c>
      <c r="AF8" s="14" t="s">
        <v>136</v>
      </c>
      <c r="AG8" t="s">
        <v>114</v>
      </c>
      <c r="AH8" s="9">
        <v>43565</v>
      </c>
      <c r="AI8" s="9">
        <v>43565</v>
      </c>
      <c r="AJ8" t="s">
        <v>120</v>
      </c>
    </row>
    <row r="9" spans="1:36" s="25" customFormat="1" ht="25.2" x14ac:dyDescent="0.3">
      <c r="A9" s="25">
        <v>2019</v>
      </c>
      <c r="B9" s="4">
        <v>43556</v>
      </c>
      <c r="C9" s="4">
        <v>43585</v>
      </c>
      <c r="D9" s="25" t="s">
        <v>91</v>
      </c>
      <c r="E9" s="25">
        <v>273</v>
      </c>
      <c r="F9" s="24" t="s">
        <v>135</v>
      </c>
      <c r="G9" s="24" t="s">
        <v>135</v>
      </c>
      <c r="H9" s="24" t="s">
        <v>122</v>
      </c>
      <c r="I9" s="24" t="s">
        <v>126</v>
      </c>
      <c r="J9" s="24" t="s">
        <v>123</v>
      </c>
      <c r="K9" s="24" t="s">
        <v>127</v>
      </c>
      <c r="L9" s="25" t="s">
        <v>101</v>
      </c>
      <c r="M9" s="7" t="s">
        <v>151</v>
      </c>
      <c r="N9" s="25" t="s">
        <v>103</v>
      </c>
      <c r="O9" s="25">
        <v>0</v>
      </c>
      <c r="P9" s="5">
        <v>202.68</v>
      </c>
      <c r="Q9" s="25" t="s">
        <v>117</v>
      </c>
      <c r="R9" s="25" t="s">
        <v>115</v>
      </c>
      <c r="S9" s="25" t="s">
        <v>116</v>
      </c>
      <c r="T9" s="25" t="s">
        <v>117</v>
      </c>
      <c r="U9" s="25" t="s">
        <v>118</v>
      </c>
      <c r="V9" s="25" t="s">
        <v>115</v>
      </c>
      <c r="W9" s="7" t="s">
        <v>151</v>
      </c>
      <c r="X9" s="9">
        <v>43556</v>
      </c>
      <c r="Y9" s="9">
        <v>43556</v>
      </c>
      <c r="Z9" s="25">
        <v>2</v>
      </c>
      <c r="AA9" s="32">
        <v>202.68</v>
      </c>
      <c r="AB9" s="32">
        <v>0</v>
      </c>
      <c r="AC9" s="9">
        <v>43556</v>
      </c>
      <c r="AD9" s="14" t="s">
        <v>234</v>
      </c>
      <c r="AE9" s="25">
        <v>2</v>
      </c>
      <c r="AF9" s="14" t="s">
        <v>136</v>
      </c>
      <c r="AG9" s="25" t="s">
        <v>114</v>
      </c>
      <c r="AH9" s="9">
        <v>43565</v>
      </c>
      <c r="AI9" s="9">
        <v>43565</v>
      </c>
      <c r="AJ9" s="25" t="s">
        <v>120</v>
      </c>
    </row>
    <row r="10" spans="1:36" s="25" customFormat="1" ht="25.2" x14ac:dyDescent="0.3">
      <c r="A10" s="25">
        <v>2019</v>
      </c>
      <c r="B10" s="4">
        <v>43556</v>
      </c>
      <c r="C10" s="4">
        <v>43585</v>
      </c>
      <c r="D10" s="25" t="s">
        <v>91</v>
      </c>
      <c r="E10" s="25">
        <v>273</v>
      </c>
      <c r="F10" s="24" t="s">
        <v>135</v>
      </c>
      <c r="G10" s="24" t="s">
        <v>135</v>
      </c>
      <c r="H10" s="24" t="s">
        <v>122</v>
      </c>
      <c r="I10" s="24" t="s">
        <v>126</v>
      </c>
      <c r="J10" s="24" t="s">
        <v>123</v>
      </c>
      <c r="K10" s="24" t="s">
        <v>127</v>
      </c>
      <c r="L10" s="25" t="s">
        <v>101</v>
      </c>
      <c r="M10" s="7" t="s">
        <v>152</v>
      </c>
      <c r="N10" s="25" t="s">
        <v>103</v>
      </c>
      <c r="O10" s="25">
        <v>0</v>
      </c>
      <c r="P10" s="5">
        <v>94.91</v>
      </c>
      <c r="Q10" s="24" t="s">
        <v>117</v>
      </c>
      <c r="R10" s="24" t="s">
        <v>115</v>
      </c>
      <c r="S10" s="24" t="s">
        <v>116</v>
      </c>
      <c r="T10" s="24" t="s">
        <v>117</v>
      </c>
      <c r="U10" s="24" t="s">
        <v>118</v>
      </c>
      <c r="V10" s="24" t="s">
        <v>115</v>
      </c>
      <c r="W10" s="7" t="s">
        <v>152</v>
      </c>
      <c r="X10" s="9">
        <v>43563</v>
      </c>
      <c r="Y10" s="9">
        <v>43563</v>
      </c>
      <c r="Z10" s="25">
        <v>3</v>
      </c>
      <c r="AA10" s="32">
        <v>94.91</v>
      </c>
      <c r="AB10" s="32">
        <v>0</v>
      </c>
      <c r="AC10" s="9">
        <v>43563</v>
      </c>
      <c r="AD10" s="14" t="s">
        <v>236</v>
      </c>
      <c r="AE10" s="25">
        <v>3</v>
      </c>
      <c r="AF10" s="14" t="s">
        <v>136</v>
      </c>
      <c r="AG10" s="25" t="s">
        <v>114</v>
      </c>
      <c r="AH10" s="9">
        <v>43565</v>
      </c>
      <c r="AI10" s="9">
        <v>43565</v>
      </c>
      <c r="AJ10" s="25" t="s">
        <v>120</v>
      </c>
    </row>
    <row r="11" spans="1:36" s="25" customFormat="1" ht="25.2" x14ac:dyDescent="0.3">
      <c r="A11" s="25">
        <v>2019</v>
      </c>
      <c r="B11" s="4">
        <v>43556</v>
      </c>
      <c r="C11" s="4">
        <v>43585</v>
      </c>
      <c r="D11" s="25" t="s">
        <v>91</v>
      </c>
      <c r="E11" s="25">
        <v>273</v>
      </c>
      <c r="F11" s="25" t="s">
        <v>135</v>
      </c>
      <c r="G11" s="25" t="s">
        <v>135</v>
      </c>
      <c r="H11" s="25" t="s">
        <v>122</v>
      </c>
      <c r="I11" s="25" t="s">
        <v>126</v>
      </c>
      <c r="J11" s="25" t="s">
        <v>123</v>
      </c>
      <c r="K11" s="25" t="s">
        <v>127</v>
      </c>
      <c r="L11" s="25" t="s">
        <v>101</v>
      </c>
      <c r="M11" s="7" t="s">
        <v>153</v>
      </c>
      <c r="N11" s="25" t="s">
        <v>103</v>
      </c>
      <c r="O11" s="25">
        <v>0</v>
      </c>
      <c r="P11" s="5">
        <v>201.06</v>
      </c>
      <c r="Q11" s="24" t="s">
        <v>117</v>
      </c>
      <c r="R11" s="24" t="s">
        <v>115</v>
      </c>
      <c r="S11" s="24" t="s">
        <v>116</v>
      </c>
      <c r="T11" s="24" t="s">
        <v>117</v>
      </c>
      <c r="U11" s="24" t="s">
        <v>118</v>
      </c>
      <c r="V11" s="24" t="s">
        <v>115</v>
      </c>
      <c r="W11" s="7" t="s">
        <v>153</v>
      </c>
      <c r="X11" s="9">
        <v>43559</v>
      </c>
      <c r="Y11" s="9">
        <v>43559</v>
      </c>
      <c r="Z11" s="25">
        <v>4</v>
      </c>
      <c r="AA11" s="32">
        <v>201.06</v>
      </c>
      <c r="AB11" s="32">
        <v>0</v>
      </c>
      <c r="AC11" s="9">
        <v>43559</v>
      </c>
      <c r="AD11" s="14" t="s">
        <v>238</v>
      </c>
      <c r="AE11" s="25">
        <v>4</v>
      </c>
      <c r="AF11" s="14" t="s">
        <v>136</v>
      </c>
      <c r="AG11" s="25" t="s">
        <v>114</v>
      </c>
      <c r="AH11" s="9">
        <v>43565</v>
      </c>
      <c r="AI11" s="9">
        <v>43565</v>
      </c>
      <c r="AJ11" s="25" t="s">
        <v>120</v>
      </c>
    </row>
    <row r="12" spans="1:36" s="25" customFormat="1" ht="25.2" x14ac:dyDescent="0.3">
      <c r="A12" s="25">
        <v>2019</v>
      </c>
      <c r="B12" s="4">
        <v>43556</v>
      </c>
      <c r="C12" s="4">
        <v>43585</v>
      </c>
      <c r="D12" s="25" t="s">
        <v>91</v>
      </c>
      <c r="E12" s="24">
        <v>273</v>
      </c>
      <c r="F12" s="24" t="s">
        <v>135</v>
      </c>
      <c r="G12" s="24" t="s">
        <v>135</v>
      </c>
      <c r="H12" s="24" t="s">
        <v>122</v>
      </c>
      <c r="I12" s="24" t="s">
        <v>126</v>
      </c>
      <c r="J12" s="24" t="s">
        <v>123</v>
      </c>
      <c r="K12" s="24" t="s">
        <v>127</v>
      </c>
      <c r="L12" s="25" t="s">
        <v>101</v>
      </c>
      <c r="M12" s="7" t="s">
        <v>154</v>
      </c>
      <c r="N12" s="25" t="s">
        <v>103</v>
      </c>
      <c r="O12" s="25">
        <v>0</v>
      </c>
      <c r="P12" s="5">
        <v>176</v>
      </c>
      <c r="Q12" s="24" t="s">
        <v>117</v>
      </c>
      <c r="R12" s="24" t="s">
        <v>115</v>
      </c>
      <c r="S12" s="24" t="s">
        <v>116</v>
      </c>
      <c r="T12" s="24" t="s">
        <v>117</v>
      </c>
      <c r="U12" s="24" t="s">
        <v>118</v>
      </c>
      <c r="V12" s="24" t="s">
        <v>115</v>
      </c>
      <c r="W12" s="7" t="s">
        <v>154</v>
      </c>
      <c r="X12" s="9">
        <v>43552</v>
      </c>
      <c r="Y12" s="9">
        <v>43552</v>
      </c>
      <c r="Z12" s="25">
        <v>5</v>
      </c>
      <c r="AA12" s="32">
        <v>176</v>
      </c>
      <c r="AB12" s="32">
        <v>0</v>
      </c>
      <c r="AC12" s="9">
        <v>43552</v>
      </c>
      <c r="AD12" s="14" t="s">
        <v>242</v>
      </c>
      <c r="AE12" s="25">
        <v>5</v>
      </c>
      <c r="AF12" s="14" t="s">
        <v>136</v>
      </c>
      <c r="AG12" s="25" t="s">
        <v>114</v>
      </c>
      <c r="AH12" s="9">
        <v>43565</v>
      </c>
      <c r="AI12" s="9">
        <v>43565</v>
      </c>
      <c r="AJ12" s="25" t="s">
        <v>120</v>
      </c>
    </row>
    <row r="13" spans="1:36" s="25" customFormat="1" ht="25.2" x14ac:dyDescent="0.3">
      <c r="A13" s="25">
        <v>2019</v>
      </c>
      <c r="B13" s="4">
        <v>43556</v>
      </c>
      <c r="C13" s="4">
        <v>43585</v>
      </c>
      <c r="D13" s="25" t="s">
        <v>91</v>
      </c>
      <c r="E13" s="29">
        <v>293</v>
      </c>
      <c r="F13" s="29" t="s">
        <v>128</v>
      </c>
      <c r="G13" s="29" t="s">
        <v>128</v>
      </c>
      <c r="H13" s="29" t="s">
        <v>122</v>
      </c>
      <c r="I13" s="29" t="s">
        <v>129</v>
      </c>
      <c r="J13" s="29" t="s">
        <v>134</v>
      </c>
      <c r="K13" s="29" t="s">
        <v>130</v>
      </c>
      <c r="L13" s="25" t="s">
        <v>101</v>
      </c>
      <c r="M13" s="7" t="s">
        <v>155</v>
      </c>
      <c r="N13" s="25" t="s">
        <v>103</v>
      </c>
      <c r="O13" s="25">
        <v>1</v>
      </c>
      <c r="P13" s="5">
        <v>225</v>
      </c>
      <c r="Q13" s="24" t="s">
        <v>117</v>
      </c>
      <c r="R13" s="24" t="s">
        <v>115</v>
      </c>
      <c r="S13" s="24" t="s">
        <v>116</v>
      </c>
      <c r="T13" s="24" t="s">
        <v>117</v>
      </c>
      <c r="U13" s="24" t="s">
        <v>118</v>
      </c>
      <c r="V13" s="24" t="s">
        <v>115</v>
      </c>
      <c r="W13" s="7" t="s">
        <v>155</v>
      </c>
      <c r="X13" s="9">
        <v>43553</v>
      </c>
      <c r="Y13" s="9">
        <v>43553</v>
      </c>
      <c r="Z13" s="25">
        <v>6</v>
      </c>
      <c r="AA13" s="32">
        <v>225</v>
      </c>
      <c r="AB13" s="32">
        <v>0</v>
      </c>
      <c r="AC13" s="9">
        <v>43553</v>
      </c>
      <c r="AD13" s="14" t="s">
        <v>244</v>
      </c>
      <c r="AE13" s="25">
        <v>6</v>
      </c>
      <c r="AF13" s="14" t="s">
        <v>136</v>
      </c>
      <c r="AG13" s="25" t="s">
        <v>114</v>
      </c>
      <c r="AH13" s="9">
        <v>43565</v>
      </c>
      <c r="AI13" s="9">
        <v>43565</v>
      </c>
      <c r="AJ13" s="25" t="s">
        <v>120</v>
      </c>
    </row>
    <row r="14" spans="1:36" s="25" customFormat="1" ht="33.6" x14ac:dyDescent="0.3">
      <c r="A14" s="25">
        <v>2019</v>
      </c>
      <c r="B14" s="4">
        <v>43556</v>
      </c>
      <c r="C14" s="4">
        <v>43585</v>
      </c>
      <c r="D14" s="25" t="s">
        <v>91</v>
      </c>
      <c r="E14" s="25">
        <v>254</v>
      </c>
      <c r="F14" s="24" t="s">
        <v>174</v>
      </c>
      <c r="G14" s="24" t="s">
        <v>174</v>
      </c>
      <c r="H14" s="24" t="s">
        <v>175</v>
      </c>
      <c r="I14" s="24" t="s">
        <v>176</v>
      </c>
      <c r="J14" s="24" t="s">
        <v>177</v>
      </c>
      <c r="K14" s="24" t="s">
        <v>178</v>
      </c>
      <c r="L14" s="25" t="s">
        <v>101</v>
      </c>
      <c r="M14" s="7" t="s">
        <v>156</v>
      </c>
      <c r="N14" s="25" t="s">
        <v>103</v>
      </c>
      <c r="O14" s="25">
        <v>2</v>
      </c>
      <c r="P14" s="5">
        <v>478.95</v>
      </c>
      <c r="Q14" s="24" t="s">
        <v>117</v>
      </c>
      <c r="R14" s="24" t="s">
        <v>115</v>
      </c>
      <c r="S14" s="24" t="s">
        <v>116</v>
      </c>
      <c r="T14" s="24" t="s">
        <v>117</v>
      </c>
      <c r="U14" s="24" t="s">
        <v>118</v>
      </c>
      <c r="V14" s="24" t="s">
        <v>115</v>
      </c>
      <c r="W14" s="7" t="s">
        <v>156</v>
      </c>
      <c r="X14" s="9">
        <v>43556</v>
      </c>
      <c r="Y14" s="9">
        <v>43556</v>
      </c>
      <c r="Z14" s="25">
        <v>7</v>
      </c>
      <c r="AA14" s="32">
        <v>478.95</v>
      </c>
      <c r="AB14" s="32">
        <v>0</v>
      </c>
      <c r="AC14" s="9">
        <v>43556</v>
      </c>
      <c r="AD14" s="14" t="s">
        <v>240</v>
      </c>
      <c r="AE14" s="25">
        <v>7</v>
      </c>
      <c r="AF14" s="14" t="s">
        <v>136</v>
      </c>
      <c r="AG14" s="25" t="s">
        <v>114</v>
      </c>
      <c r="AH14" s="9">
        <v>43565</v>
      </c>
      <c r="AI14" s="9">
        <v>43565</v>
      </c>
      <c r="AJ14" s="25" t="s">
        <v>120</v>
      </c>
    </row>
    <row r="15" spans="1:36" s="25" customFormat="1" ht="25.2" x14ac:dyDescent="0.3">
      <c r="A15" s="25">
        <v>2019</v>
      </c>
      <c r="B15" s="4">
        <v>43556</v>
      </c>
      <c r="C15" s="4">
        <v>43585</v>
      </c>
      <c r="D15" s="25" t="s">
        <v>91</v>
      </c>
      <c r="E15" s="25">
        <v>273</v>
      </c>
      <c r="F15" s="25" t="s">
        <v>135</v>
      </c>
      <c r="G15" s="25" t="s">
        <v>135</v>
      </c>
      <c r="H15" s="25" t="s">
        <v>122</v>
      </c>
      <c r="I15" s="25" t="s">
        <v>126</v>
      </c>
      <c r="J15" s="25" t="s">
        <v>123</v>
      </c>
      <c r="K15" s="25" t="s">
        <v>127</v>
      </c>
      <c r="L15" s="25" t="s">
        <v>101</v>
      </c>
      <c r="M15" s="7" t="s">
        <v>157</v>
      </c>
      <c r="N15" s="25" t="s">
        <v>103</v>
      </c>
      <c r="O15" s="25">
        <v>0</v>
      </c>
      <c r="P15" s="5">
        <v>126</v>
      </c>
      <c r="Q15" s="24" t="s">
        <v>117</v>
      </c>
      <c r="R15" s="24" t="s">
        <v>115</v>
      </c>
      <c r="S15" s="24" t="s">
        <v>116</v>
      </c>
      <c r="T15" s="24" t="s">
        <v>117</v>
      </c>
      <c r="U15" s="24" t="s">
        <v>118</v>
      </c>
      <c r="V15" s="24" t="s">
        <v>115</v>
      </c>
      <c r="W15" s="7" t="s">
        <v>157</v>
      </c>
      <c r="X15" s="9">
        <v>43549</v>
      </c>
      <c r="Y15" s="9">
        <v>43549</v>
      </c>
      <c r="Z15" s="25">
        <v>8</v>
      </c>
      <c r="AA15" s="32">
        <v>126</v>
      </c>
      <c r="AB15" s="32">
        <v>0</v>
      </c>
      <c r="AC15" s="9">
        <v>43549</v>
      </c>
      <c r="AD15" s="14" t="s">
        <v>246</v>
      </c>
      <c r="AE15" s="25">
        <v>8</v>
      </c>
      <c r="AF15" s="14" t="s">
        <v>136</v>
      </c>
      <c r="AG15" s="25" t="s">
        <v>114</v>
      </c>
      <c r="AH15" s="9">
        <v>43565</v>
      </c>
      <c r="AI15" s="9">
        <v>43565</v>
      </c>
      <c r="AJ15" s="25" t="s">
        <v>120</v>
      </c>
    </row>
    <row r="16" spans="1:36" s="25" customFormat="1" ht="25.2" x14ac:dyDescent="0.3">
      <c r="A16" s="25">
        <v>2019</v>
      </c>
      <c r="B16" s="4">
        <v>43556</v>
      </c>
      <c r="C16" s="4">
        <v>43585</v>
      </c>
      <c r="D16" s="25" t="s">
        <v>91</v>
      </c>
      <c r="E16" s="25">
        <v>32</v>
      </c>
      <c r="F16" s="24" t="s">
        <v>131</v>
      </c>
      <c r="G16" s="24" t="s">
        <v>131</v>
      </c>
      <c r="H16" s="24" t="s">
        <v>125</v>
      </c>
      <c r="I16" s="24" t="s">
        <v>143</v>
      </c>
      <c r="J16" s="24" t="s">
        <v>134</v>
      </c>
      <c r="K16" s="24" t="s">
        <v>144</v>
      </c>
      <c r="L16" s="25" t="s">
        <v>101</v>
      </c>
      <c r="M16" s="7" t="s">
        <v>158</v>
      </c>
      <c r="N16" s="25" t="s">
        <v>103</v>
      </c>
      <c r="O16" s="25">
        <v>0</v>
      </c>
      <c r="P16" s="5">
        <v>878</v>
      </c>
      <c r="Q16" s="24" t="s">
        <v>117</v>
      </c>
      <c r="R16" s="24" t="s">
        <v>115</v>
      </c>
      <c r="S16" s="24" t="s">
        <v>116</v>
      </c>
      <c r="T16" s="24" t="s">
        <v>117</v>
      </c>
      <c r="U16" s="24" t="s">
        <v>118</v>
      </c>
      <c r="V16" s="24" t="s">
        <v>115</v>
      </c>
      <c r="W16" s="7" t="s">
        <v>158</v>
      </c>
      <c r="X16" s="9">
        <v>43553</v>
      </c>
      <c r="Y16" s="9">
        <v>43553</v>
      </c>
      <c r="Z16" s="25">
        <v>9</v>
      </c>
      <c r="AA16" s="32">
        <v>878</v>
      </c>
      <c r="AB16" s="32">
        <v>0</v>
      </c>
      <c r="AC16" s="9">
        <v>43553</v>
      </c>
      <c r="AD16" s="14" t="s">
        <v>248</v>
      </c>
      <c r="AE16" s="25">
        <v>9</v>
      </c>
      <c r="AF16" s="14" t="s">
        <v>136</v>
      </c>
      <c r="AG16" s="25" t="s">
        <v>114</v>
      </c>
      <c r="AH16" s="9">
        <v>43565</v>
      </c>
      <c r="AI16" s="9">
        <v>43565</v>
      </c>
      <c r="AJ16" s="25" t="s">
        <v>120</v>
      </c>
    </row>
    <row r="17" spans="1:36" s="25" customFormat="1" ht="25.2" x14ac:dyDescent="0.3">
      <c r="A17" s="25">
        <v>2019</v>
      </c>
      <c r="B17" s="4">
        <v>43556</v>
      </c>
      <c r="C17" s="4">
        <v>43585</v>
      </c>
      <c r="D17" s="25" t="s">
        <v>91</v>
      </c>
      <c r="E17" s="25">
        <v>273</v>
      </c>
      <c r="F17" s="25" t="s">
        <v>135</v>
      </c>
      <c r="G17" s="25" t="s">
        <v>135</v>
      </c>
      <c r="H17" s="25" t="s">
        <v>122</v>
      </c>
      <c r="I17" s="25" t="s">
        <v>126</v>
      </c>
      <c r="J17" s="25" t="s">
        <v>123</v>
      </c>
      <c r="K17" s="25" t="s">
        <v>127</v>
      </c>
      <c r="L17" s="25" t="s">
        <v>101</v>
      </c>
      <c r="M17" s="7" t="s">
        <v>159</v>
      </c>
      <c r="N17" s="25" t="s">
        <v>103</v>
      </c>
      <c r="O17" s="25">
        <v>0</v>
      </c>
      <c r="P17" s="5">
        <v>182</v>
      </c>
      <c r="Q17" s="24" t="s">
        <v>117</v>
      </c>
      <c r="R17" s="24" t="s">
        <v>115</v>
      </c>
      <c r="S17" s="24" t="s">
        <v>116</v>
      </c>
      <c r="T17" s="24" t="s">
        <v>117</v>
      </c>
      <c r="U17" s="24" t="s">
        <v>118</v>
      </c>
      <c r="V17" s="24" t="s">
        <v>115</v>
      </c>
      <c r="W17" s="7" t="s">
        <v>159</v>
      </c>
      <c r="X17" s="9">
        <v>43521</v>
      </c>
      <c r="Y17" s="9">
        <v>43521</v>
      </c>
      <c r="Z17" s="25">
        <v>10</v>
      </c>
      <c r="AA17" s="32">
        <v>182</v>
      </c>
      <c r="AB17" s="32">
        <v>0</v>
      </c>
      <c r="AC17" s="9">
        <v>43521</v>
      </c>
      <c r="AD17" s="14" t="s">
        <v>250</v>
      </c>
      <c r="AE17" s="25">
        <v>10</v>
      </c>
      <c r="AF17" s="14" t="s">
        <v>136</v>
      </c>
      <c r="AG17" s="25" t="s">
        <v>114</v>
      </c>
      <c r="AH17" s="9">
        <v>43565</v>
      </c>
      <c r="AI17" s="9">
        <v>43565</v>
      </c>
      <c r="AJ17" s="25" t="s">
        <v>120</v>
      </c>
    </row>
    <row r="18" spans="1:36" s="25" customFormat="1" ht="25.2" x14ac:dyDescent="0.3">
      <c r="A18" s="25">
        <v>2019</v>
      </c>
      <c r="B18" s="4">
        <v>43556</v>
      </c>
      <c r="C18" s="4">
        <v>43585</v>
      </c>
      <c r="D18" s="25" t="s">
        <v>91</v>
      </c>
      <c r="E18" s="25">
        <v>273</v>
      </c>
      <c r="F18" s="25" t="s">
        <v>135</v>
      </c>
      <c r="G18" s="25" t="s">
        <v>135</v>
      </c>
      <c r="H18" s="25" t="s">
        <v>122</v>
      </c>
      <c r="I18" s="25" t="s">
        <v>126</v>
      </c>
      <c r="J18" s="25" t="s">
        <v>123</v>
      </c>
      <c r="K18" s="25" t="s">
        <v>127</v>
      </c>
      <c r="L18" s="25" t="s">
        <v>101</v>
      </c>
      <c r="M18" s="7" t="s">
        <v>139</v>
      </c>
      <c r="N18" s="25" t="s">
        <v>103</v>
      </c>
      <c r="O18" s="25">
        <v>0</v>
      </c>
      <c r="P18" s="5">
        <v>133.01</v>
      </c>
      <c r="Q18" s="24" t="s">
        <v>117</v>
      </c>
      <c r="R18" s="24" t="s">
        <v>115</v>
      </c>
      <c r="S18" s="24" t="s">
        <v>116</v>
      </c>
      <c r="T18" s="24" t="s">
        <v>117</v>
      </c>
      <c r="U18" s="24" t="s">
        <v>118</v>
      </c>
      <c r="V18" s="24" t="s">
        <v>115</v>
      </c>
      <c r="W18" s="7" t="s">
        <v>139</v>
      </c>
      <c r="X18" s="9">
        <v>43530</v>
      </c>
      <c r="Y18" s="9">
        <v>43530</v>
      </c>
      <c r="Z18" s="25">
        <v>11</v>
      </c>
      <c r="AA18" s="32">
        <v>133.01</v>
      </c>
      <c r="AB18" s="32">
        <v>0</v>
      </c>
      <c r="AC18" s="9">
        <v>43530</v>
      </c>
      <c r="AD18" s="14" t="s">
        <v>252</v>
      </c>
      <c r="AE18" s="25">
        <v>11</v>
      </c>
      <c r="AF18" s="14" t="s">
        <v>136</v>
      </c>
      <c r="AG18" s="25" t="s">
        <v>114</v>
      </c>
      <c r="AH18" s="9">
        <v>43565</v>
      </c>
      <c r="AI18" s="9">
        <v>43565</v>
      </c>
      <c r="AJ18" s="25" t="s">
        <v>120</v>
      </c>
    </row>
    <row r="19" spans="1:36" s="25" customFormat="1" ht="25.2" x14ac:dyDescent="0.3">
      <c r="A19" s="25">
        <v>2019</v>
      </c>
      <c r="B19" s="4">
        <v>43556</v>
      </c>
      <c r="C19" s="4">
        <v>43585</v>
      </c>
      <c r="D19" s="25" t="s">
        <v>91</v>
      </c>
      <c r="E19" s="25">
        <v>273</v>
      </c>
      <c r="F19" s="25" t="s">
        <v>135</v>
      </c>
      <c r="G19" s="25" t="s">
        <v>135</v>
      </c>
      <c r="H19" s="25" t="s">
        <v>122</v>
      </c>
      <c r="I19" s="25" t="s">
        <v>126</v>
      </c>
      <c r="J19" s="25" t="s">
        <v>123</v>
      </c>
      <c r="K19" s="25" t="s">
        <v>127</v>
      </c>
      <c r="L19" s="25" t="s">
        <v>101</v>
      </c>
      <c r="M19" s="7" t="s">
        <v>160</v>
      </c>
      <c r="N19" s="25" t="s">
        <v>103</v>
      </c>
      <c r="O19" s="25">
        <v>0</v>
      </c>
      <c r="P19" s="5">
        <v>149.12</v>
      </c>
      <c r="Q19" s="24" t="s">
        <v>117</v>
      </c>
      <c r="R19" s="24" t="s">
        <v>115</v>
      </c>
      <c r="S19" s="24" t="s">
        <v>116</v>
      </c>
      <c r="T19" s="24" t="s">
        <v>117</v>
      </c>
      <c r="U19" s="24" t="s">
        <v>118</v>
      </c>
      <c r="V19" s="24" t="s">
        <v>115</v>
      </c>
      <c r="W19" s="7" t="s">
        <v>160</v>
      </c>
      <c r="X19" s="9">
        <v>43551</v>
      </c>
      <c r="Y19" s="9">
        <v>43551</v>
      </c>
      <c r="Z19" s="25">
        <v>12</v>
      </c>
      <c r="AA19" s="32">
        <v>149.12</v>
      </c>
      <c r="AB19" s="32">
        <v>0</v>
      </c>
      <c r="AC19" s="9">
        <v>43551</v>
      </c>
      <c r="AD19" s="14" t="s">
        <v>254</v>
      </c>
      <c r="AE19" s="25">
        <v>12</v>
      </c>
      <c r="AF19" s="14" t="s">
        <v>136</v>
      </c>
      <c r="AG19" s="25" t="s">
        <v>114</v>
      </c>
      <c r="AH19" s="9">
        <v>43565</v>
      </c>
      <c r="AI19" s="9">
        <v>43565</v>
      </c>
      <c r="AJ19" s="25" t="s">
        <v>120</v>
      </c>
    </row>
    <row r="20" spans="1:36" s="25" customFormat="1" ht="25.2" x14ac:dyDescent="0.3">
      <c r="A20" s="25">
        <v>2019</v>
      </c>
      <c r="B20" s="4">
        <v>43556</v>
      </c>
      <c r="C20" s="4">
        <v>43585</v>
      </c>
      <c r="D20" s="25" t="s">
        <v>91</v>
      </c>
      <c r="E20" s="25">
        <v>273</v>
      </c>
      <c r="F20" s="25" t="s">
        <v>135</v>
      </c>
      <c r="G20" s="25" t="s">
        <v>135</v>
      </c>
      <c r="H20" s="25" t="s">
        <v>122</v>
      </c>
      <c r="I20" s="25" t="s">
        <v>126</v>
      </c>
      <c r="J20" s="25" t="s">
        <v>123</v>
      </c>
      <c r="K20" s="25" t="s">
        <v>127</v>
      </c>
      <c r="L20" s="25" t="s">
        <v>101</v>
      </c>
      <c r="M20" s="7" t="s">
        <v>161</v>
      </c>
      <c r="N20" s="25" t="s">
        <v>103</v>
      </c>
      <c r="O20" s="25">
        <v>0</v>
      </c>
      <c r="P20" s="5">
        <v>339</v>
      </c>
      <c r="Q20" s="24" t="s">
        <v>117</v>
      </c>
      <c r="R20" s="24" t="s">
        <v>115</v>
      </c>
      <c r="S20" s="24" t="s">
        <v>116</v>
      </c>
      <c r="T20" s="24" t="s">
        <v>117</v>
      </c>
      <c r="U20" s="24" t="s">
        <v>118</v>
      </c>
      <c r="V20" s="24" t="s">
        <v>115</v>
      </c>
      <c r="W20" s="7" t="s">
        <v>161</v>
      </c>
      <c r="X20" s="9">
        <v>43545</v>
      </c>
      <c r="Y20" s="9">
        <v>43545</v>
      </c>
      <c r="Z20" s="25">
        <v>13</v>
      </c>
      <c r="AA20" s="32">
        <v>339</v>
      </c>
      <c r="AB20" s="32">
        <v>0</v>
      </c>
      <c r="AC20" s="9">
        <v>43545</v>
      </c>
      <c r="AD20" s="14" t="s">
        <v>256</v>
      </c>
      <c r="AE20" s="25">
        <v>13</v>
      </c>
      <c r="AF20" s="14" t="s">
        <v>136</v>
      </c>
      <c r="AG20" s="25" t="s">
        <v>114</v>
      </c>
      <c r="AH20" s="9">
        <v>43565</v>
      </c>
      <c r="AI20" s="9">
        <v>43565</v>
      </c>
      <c r="AJ20" s="25" t="s">
        <v>120</v>
      </c>
    </row>
    <row r="21" spans="1:36" s="25" customFormat="1" ht="25.2" x14ac:dyDescent="0.3">
      <c r="A21" s="25">
        <v>2019</v>
      </c>
      <c r="B21" s="4">
        <v>43556</v>
      </c>
      <c r="C21" s="4">
        <v>43585</v>
      </c>
      <c r="D21" s="25" t="s">
        <v>91</v>
      </c>
      <c r="E21" s="25">
        <v>273</v>
      </c>
      <c r="F21" s="25" t="s">
        <v>135</v>
      </c>
      <c r="G21" s="25" t="s">
        <v>135</v>
      </c>
      <c r="H21" s="25" t="s">
        <v>122</v>
      </c>
      <c r="I21" s="25" t="s">
        <v>126</v>
      </c>
      <c r="J21" s="25" t="s">
        <v>123</v>
      </c>
      <c r="K21" s="25" t="s">
        <v>127</v>
      </c>
      <c r="L21" s="25" t="s">
        <v>101</v>
      </c>
      <c r="M21" s="7" t="s">
        <v>162</v>
      </c>
      <c r="N21" s="25" t="s">
        <v>103</v>
      </c>
      <c r="O21" s="25">
        <v>0</v>
      </c>
      <c r="P21" s="5">
        <v>213.65</v>
      </c>
      <c r="Q21" s="24" t="s">
        <v>117</v>
      </c>
      <c r="R21" s="24" t="s">
        <v>115</v>
      </c>
      <c r="S21" s="24" t="s">
        <v>116</v>
      </c>
      <c r="T21" s="24" t="s">
        <v>117</v>
      </c>
      <c r="U21" s="24" t="s">
        <v>118</v>
      </c>
      <c r="V21" s="24" t="s">
        <v>115</v>
      </c>
      <c r="W21" s="7" t="s">
        <v>162</v>
      </c>
      <c r="X21" s="9">
        <v>43544</v>
      </c>
      <c r="Y21" s="9">
        <v>43544</v>
      </c>
      <c r="Z21" s="25">
        <v>14</v>
      </c>
      <c r="AA21" s="32">
        <v>213.65</v>
      </c>
      <c r="AB21" s="32">
        <v>0</v>
      </c>
      <c r="AC21" s="9">
        <v>43544</v>
      </c>
      <c r="AD21" s="14" t="s">
        <v>258</v>
      </c>
      <c r="AE21" s="25">
        <v>14</v>
      </c>
      <c r="AF21" s="14" t="s">
        <v>136</v>
      </c>
      <c r="AG21" s="25" t="s">
        <v>114</v>
      </c>
      <c r="AH21" s="9">
        <v>43565</v>
      </c>
      <c r="AI21" s="9">
        <v>43565</v>
      </c>
      <c r="AJ21" s="25" t="s">
        <v>120</v>
      </c>
    </row>
    <row r="22" spans="1:36" s="25" customFormat="1" ht="25.2" x14ac:dyDescent="0.3">
      <c r="A22" s="25">
        <v>2019</v>
      </c>
      <c r="B22" s="4">
        <v>43556</v>
      </c>
      <c r="C22" s="4">
        <v>43585</v>
      </c>
      <c r="D22" s="25" t="s">
        <v>91</v>
      </c>
      <c r="E22" s="25">
        <v>293</v>
      </c>
      <c r="F22" s="25" t="s">
        <v>128</v>
      </c>
      <c r="G22" s="25" t="s">
        <v>128</v>
      </c>
      <c r="H22" s="25" t="s">
        <v>122</v>
      </c>
      <c r="I22" s="25" t="s">
        <v>129</v>
      </c>
      <c r="J22" s="25" t="s">
        <v>134</v>
      </c>
      <c r="K22" s="25" t="s">
        <v>130</v>
      </c>
      <c r="L22" s="25" t="s">
        <v>101</v>
      </c>
      <c r="M22" s="7" t="s">
        <v>163</v>
      </c>
      <c r="N22" s="25" t="s">
        <v>103</v>
      </c>
      <c r="O22" s="25">
        <v>2</v>
      </c>
      <c r="P22" s="5">
        <v>685</v>
      </c>
      <c r="Q22" s="24" t="s">
        <v>117</v>
      </c>
      <c r="R22" s="24" t="s">
        <v>115</v>
      </c>
      <c r="S22" s="24" t="s">
        <v>116</v>
      </c>
      <c r="T22" s="24" t="s">
        <v>117</v>
      </c>
      <c r="U22" s="24" t="s">
        <v>118</v>
      </c>
      <c r="V22" s="24" t="s">
        <v>115</v>
      </c>
      <c r="W22" s="7" t="s">
        <v>163</v>
      </c>
      <c r="X22" s="9">
        <v>43560</v>
      </c>
      <c r="Y22" s="9">
        <v>43560</v>
      </c>
      <c r="Z22" s="25">
        <v>15</v>
      </c>
      <c r="AA22" s="32">
        <v>685</v>
      </c>
      <c r="AB22" s="32">
        <v>0</v>
      </c>
      <c r="AC22" s="9">
        <v>43560</v>
      </c>
      <c r="AD22" s="14" t="s">
        <v>260</v>
      </c>
      <c r="AE22" s="25">
        <v>15</v>
      </c>
      <c r="AF22" s="14" t="s">
        <v>136</v>
      </c>
      <c r="AG22" s="25" t="s">
        <v>114</v>
      </c>
      <c r="AH22" s="9">
        <v>43565</v>
      </c>
      <c r="AI22" s="9">
        <v>43565</v>
      </c>
      <c r="AJ22" s="25" t="s">
        <v>120</v>
      </c>
    </row>
    <row r="23" spans="1:36" s="25" customFormat="1" ht="25.2" x14ac:dyDescent="0.3">
      <c r="A23" s="25">
        <v>2019</v>
      </c>
      <c r="B23" s="4">
        <v>43556</v>
      </c>
      <c r="C23" s="4">
        <v>43585</v>
      </c>
      <c r="D23" s="25" t="s">
        <v>91</v>
      </c>
      <c r="E23" s="25">
        <v>273</v>
      </c>
      <c r="F23" s="25" t="s">
        <v>135</v>
      </c>
      <c r="G23" s="25" t="s">
        <v>135</v>
      </c>
      <c r="H23" s="25" t="s">
        <v>122</v>
      </c>
      <c r="I23" s="25" t="s">
        <v>126</v>
      </c>
      <c r="J23" s="25" t="s">
        <v>123</v>
      </c>
      <c r="K23" s="25" t="s">
        <v>127</v>
      </c>
      <c r="L23" s="25" t="s">
        <v>101</v>
      </c>
      <c r="M23" s="7" t="s">
        <v>164</v>
      </c>
      <c r="N23" s="25" t="s">
        <v>103</v>
      </c>
      <c r="O23" s="25">
        <v>0</v>
      </c>
      <c r="P23" s="5">
        <v>129</v>
      </c>
      <c r="Q23" s="24" t="s">
        <v>117</v>
      </c>
      <c r="R23" s="24" t="s">
        <v>115</v>
      </c>
      <c r="S23" s="24" t="s">
        <v>116</v>
      </c>
      <c r="T23" s="24" t="s">
        <v>117</v>
      </c>
      <c r="U23" s="24" t="s">
        <v>118</v>
      </c>
      <c r="V23" s="24" t="s">
        <v>115</v>
      </c>
      <c r="W23" s="7" t="s">
        <v>164</v>
      </c>
      <c r="X23" s="9">
        <v>43538</v>
      </c>
      <c r="Y23" s="9">
        <v>43538</v>
      </c>
      <c r="Z23" s="25">
        <v>16</v>
      </c>
      <c r="AA23" s="32">
        <v>129</v>
      </c>
      <c r="AB23" s="32">
        <v>0</v>
      </c>
      <c r="AC23" s="9">
        <v>43538</v>
      </c>
      <c r="AD23" s="14" t="s">
        <v>262</v>
      </c>
      <c r="AE23" s="25">
        <v>16</v>
      </c>
      <c r="AF23" s="14" t="s">
        <v>136</v>
      </c>
      <c r="AG23" s="25" t="s">
        <v>114</v>
      </c>
      <c r="AH23" s="9">
        <v>43565</v>
      </c>
      <c r="AI23" s="9">
        <v>43565</v>
      </c>
      <c r="AJ23" s="25" t="s">
        <v>120</v>
      </c>
    </row>
    <row r="24" spans="1:36" s="25" customFormat="1" ht="25.2" x14ac:dyDescent="0.3">
      <c r="A24" s="25">
        <v>2019</v>
      </c>
      <c r="B24" s="4">
        <v>43556</v>
      </c>
      <c r="C24" s="4">
        <v>43585</v>
      </c>
      <c r="D24" s="25" t="s">
        <v>91</v>
      </c>
      <c r="E24" s="25">
        <v>44</v>
      </c>
      <c r="F24" s="25" t="s">
        <v>131</v>
      </c>
      <c r="G24" s="25" t="s">
        <v>131</v>
      </c>
      <c r="H24" s="25" t="s">
        <v>125</v>
      </c>
      <c r="I24" s="25" t="s">
        <v>179</v>
      </c>
      <c r="J24" s="25" t="s">
        <v>124</v>
      </c>
      <c r="K24" s="25" t="s">
        <v>180</v>
      </c>
      <c r="L24" s="25" t="s">
        <v>101</v>
      </c>
      <c r="M24" s="7" t="s">
        <v>165</v>
      </c>
      <c r="N24" s="25" t="s">
        <v>103</v>
      </c>
      <c r="O24" s="25">
        <v>1</v>
      </c>
      <c r="P24" s="5">
        <v>294</v>
      </c>
      <c r="Q24" s="24" t="s">
        <v>117</v>
      </c>
      <c r="R24" s="24" t="s">
        <v>115</v>
      </c>
      <c r="S24" s="24" t="s">
        <v>116</v>
      </c>
      <c r="T24" s="24" t="s">
        <v>117</v>
      </c>
      <c r="U24" s="24" t="s">
        <v>118</v>
      </c>
      <c r="V24" s="24" t="s">
        <v>115</v>
      </c>
      <c r="W24" s="7" t="s">
        <v>165</v>
      </c>
      <c r="X24" s="9">
        <v>43546</v>
      </c>
      <c r="Y24" s="9">
        <v>43546</v>
      </c>
      <c r="Z24" s="25">
        <v>17</v>
      </c>
      <c r="AA24" s="32">
        <v>294</v>
      </c>
      <c r="AB24" s="32">
        <v>0</v>
      </c>
      <c r="AC24" s="9">
        <v>43518</v>
      </c>
      <c r="AD24" s="14" t="s">
        <v>264</v>
      </c>
      <c r="AE24" s="25">
        <v>17</v>
      </c>
      <c r="AF24" s="14" t="s">
        <v>136</v>
      </c>
      <c r="AG24" s="25" t="s">
        <v>114</v>
      </c>
      <c r="AH24" s="9">
        <v>43565</v>
      </c>
      <c r="AI24" s="9">
        <v>43565</v>
      </c>
      <c r="AJ24" s="25" t="s">
        <v>120</v>
      </c>
    </row>
    <row r="25" spans="1:36" s="25" customFormat="1" ht="25.2" x14ac:dyDescent="0.3">
      <c r="A25" s="25">
        <v>2019</v>
      </c>
      <c r="B25" s="4">
        <v>43556</v>
      </c>
      <c r="C25" s="4">
        <v>43585</v>
      </c>
      <c r="D25" s="25" t="s">
        <v>91</v>
      </c>
      <c r="E25" s="25">
        <v>265</v>
      </c>
      <c r="F25" s="25" t="s">
        <v>181</v>
      </c>
      <c r="G25" s="25" t="s">
        <v>181</v>
      </c>
      <c r="H25" s="25" t="s">
        <v>121</v>
      </c>
      <c r="I25" s="25" t="s">
        <v>132</v>
      </c>
      <c r="J25" s="25" t="s">
        <v>133</v>
      </c>
      <c r="K25" s="25" t="s">
        <v>134</v>
      </c>
      <c r="L25" s="25" t="s">
        <v>101</v>
      </c>
      <c r="M25" s="7" t="s">
        <v>166</v>
      </c>
      <c r="N25" s="25" t="s">
        <v>103</v>
      </c>
      <c r="O25" s="25">
        <v>0</v>
      </c>
      <c r="P25" s="5">
        <v>286</v>
      </c>
      <c r="Q25" s="24" t="s">
        <v>117</v>
      </c>
      <c r="R25" s="24" t="s">
        <v>115</v>
      </c>
      <c r="S25" s="24" t="s">
        <v>116</v>
      </c>
      <c r="T25" s="24" t="s">
        <v>117</v>
      </c>
      <c r="U25" s="24" t="s">
        <v>118</v>
      </c>
      <c r="V25" s="24" t="s">
        <v>182</v>
      </c>
      <c r="W25" s="7" t="s">
        <v>166</v>
      </c>
      <c r="X25" s="9">
        <v>43560</v>
      </c>
      <c r="Y25" s="9">
        <v>43560</v>
      </c>
      <c r="Z25" s="25">
        <v>18</v>
      </c>
      <c r="AA25" s="32">
        <v>286</v>
      </c>
      <c r="AB25" s="32">
        <v>0</v>
      </c>
      <c r="AC25" s="9">
        <v>43560</v>
      </c>
      <c r="AD25" s="14" t="s">
        <v>266</v>
      </c>
      <c r="AE25" s="25">
        <v>18</v>
      </c>
      <c r="AF25" s="14" t="s">
        <v>136</v>
      </c>
      <c r="AG25" s="25" t="s">
        <v>114</v>
      </c>
      <c r="AH25" s="9">
        <v>43565</v>
      </c>
      <c r="AI25" s="9">
        <v>43565</v>
      </c>
      <c r="AJ25" s="25" t="s">
        <v>120</v>
      </c>
    </row>
    <row r="26" spans="1:36" s="25" customFormat="1" ht="33.6" x14ac:dyDescent="0.3">
      <c r="A26" s="25">
        <v>2019</v>
      </c>
      <c r="B26" s="4">
        <v>43556</v>
      </c>
      <c r="C26" s="4">
        <v>43585</v>
      </c>
      <c r="D26" s="25" t="s">
        <v>91</v>
      </c>
      <c r="E26" s="29">
        <v>293</v>
      </c>
      <c r="F26" s="29" t="s">
        <v>128</v>
      </c>
      <c r="G26" s="29" t="s">
        <v>128</v>
      </c>
      <c r="H26" s="29" t="s">
        <v>122</v>
      </c>
      <c r="I26" s="29" t="s">
        <v>129</v>
      </c>
      <c r="J26" s="29" t="s">
        <v>134</v>
      </c>
      <c r="K26" s="29" t="s">
        <v>130</v>
      </c>
      <c r="L26" s="29" t="s">
        <v>101</v>
      </c>
      <c r="M26" s="7" t="s">
        <v>167</v>
      </c>
      <c r="N26" s="25" t="s">
        <v>103</v>
      </c>
      <c r="O26" s="25">
        <v>4</v>
      </c>
      <c r="P26" s="5">
        <v>1320</v>
      </c>
      <c r="Q26" s="24" t="s">
        <v>117</v>
      </c>
      <c r="R26" s="24" t="s">
        <v>115</v>
      </c>
      <c r="S26" s="24" t="s">
        <v>116</v>
      </c>
      <c r="T26" s="24" t="s">
        <v>117</v>
      </c>
      <c r="U26" s="24" t="s">
        <v>118</v>
      </c>
      <c r="V26" s="24" t="s">
        <v>115</v>
      </c>
      <c r="W26" s="7" t="s">
        <v>167</v>
      </c>
      <c r="X26" s="9">
        <v>43565</v>
      </c>
      <c r="Y26" s="9">
        <v>43565</v>
      </c>
      <c r="Z26" s="25">
        <v>19</v>
      </c>
      <c r="AA26" s="32">
        <v>1320</v>
      </c>
      <c r="AB26" s="32">
        <v>0</v>
      </c>
      <c r="AC26" s="9">
        <v>43565</v>
      </c>
      <c r="AD26" s="14" t="s">
        <v>268</v>
      </c>
      <c r="AE26" s="25">
        <v>19</v>
      </c>
      <c r="AF26" s="14" t="s">
        <v>136</v>
      </c>
      <c r="AG26" s="25" t="s">
        <v>114</v>
      </c>
      <c r="AH26" s="9">
        <v>43565</v>
      </c>
      <c r="AI26" s="9">
        <v>43565</v>
      </c>
      <c r="AJ26" s="25" t="s">
        <v>120</v>
      </c>
    </row>
    <row r="27" spans="1:36" s="25" customFormat="1" ht="16.8" customHeight="1" x14ac:dyDescent="0.3">
      <c r="A27" s="25">
        <v>2019</v>
      </c>
      <c r="B27" s="4">
        <v>43556</v>
      </c>
      <c r="C27" s="4">
        <v>43585</v>
      </c>
      <c r="D27" s="25" t="s">
        <v>91</v>
      </c>
      <c r="E27" s="25">
        <v>291</v>
      </c>
      <c r="F27" s="25" t="s">
        <v>140</v>
      </c>
      <c r="G27" s="25" t="s">
        <v>140</v>
      </c>
      <c r="H27" s="25" t="s">
        <v>122</v>
      </c>
      <c r="I27" s="25" t="s">
        <v>141</v>
      </c>
      <c r="J27" s="25" t="s">
        <v>137</v>
      </c>
      <c r="K27" s="25" t="s">
        <v>142</v>
      </c>
      <c r="L27" s="25" t="s">
        <v>101</v>
      </c>
      <c r="M27" s="7" t="s">
        <v>168</v>
      </c>
      <c r="N27" s="25" t="s">
        <v>103</v>
      </c>
      <c r="O27" s="25">
        <v>0</v>
      </c>
      <c r="P27" s="5">
        <v>1266</v>
      </c>
      <c r="Q27" s="24" t="s">
        <v>117</v>
      </c>
      <c r="R27" s="24" t="s">
        <v>115</v>
      </c>
      <c r="S27" s="24" t="s">
        <v>116</v>
      </c>
      <c r="T27" s="24" t="s">
        <v>117</v>
      </c>
      <c r="U27" s="24" t="s">
        <v>118</v>
      </c>
      <c r="V27" s="24" t="s">
        <v>115</v>
      </c>
      <c r="W27" s="7" t="s">
        <v>168</v>
      </c>
      <c r="X27" s="9">
        <v>43571</v>
      </c>
      <c r="Y27" s="9">
        <v>43571</v>
      </c>
      <c r="Z27" s="25">
        <v>20</v>
      </c>
      <c r="AA27" s="32">
        <v>1266</v>
      </c>
      <c r="AB27" s="32">
        <v>0</v>
      </c>
      <c r="AC27" s="9">
        <v>43571</v>
      </c>
      <c r="AD27" s="14" t="s">
        <v>270</v>
      </c>
      <c r="AE27" s="25">
        <v>20</v>
      </c>
      <c r="AF27" s="14" t="s">
        <v>136</v>
      </c>
      <c r="AG27" s="25" t="s">
        <v>114</v>
      </c>
      <c r="AH27" s="9">
        <v>43565</v>
      </c>
      <c r="AI27" s="9">
        <v>43565</v>
      </c>
      <c r="AJ27" s="25" t="s">
        <v>120</v>
      </c>
    </row>
    <row r="28" spans="1:36" s="25" customFormat="1" ht="33.6" x14ac:dyDescent="0.3">
      <c r="A28" s="25">
        <v>2019</v>
      </c>
      <c r="B28" s="4">
        <v>43556</v>
      </c>
      <c r="C28" s="4">
        <v>43585</v>
      </c>
      <c r="D28" s="25" t="s">
        <v>91</v>
      </c>
      <c r="E28" s="25">
        <v>291</v>
      </c>
      <c r="F28" s="25" t="s">
        <v>140</v>
      </c>
      <c r="G28" s="25" t="s">
        <v>140</v>
      </c>
      <c r="H28" s="25" t="s">
        <v>122</v>
      </c>
      <c r="I28" s="25" t="s">
        <v>141</v>
      </c>
      <c r="J28" s="25" t="s">
        <v>137</v>
      </c>
      <c r="K28" s="25" t="s">
        <v>142</v>
      </c>
      <c r="L28" s="25" t="s">
        <v>101</v>
      </c>
      <c r="M28" s="7" t="s">
        <v>169</v>
      </c>
      <c r="N28" s="25" t="s">
        <v>103</v>
      </c>
      <c r="O28" s="25">
        <v>3</v>
      </c>
      <c r="P28" s="5">
        <v>2345.0500000000002</v>
      </c>
      <c r="Q28" s="24" t="s">
        <v>117</v>
      </c>
      <c r="R28" s="24" t="s">
        <v>115</v>
      </c>
      <c r="S28" s="24" t="s">
        <v>116</v>
      </c>
      <c r="T28" s="24" t="s">
        <v>117</v>
      </c>
      <c r="U28" s="24" t="s">
        <v>118</v>
      </c>
      <c r="V28" s="24" t="s">
        <v>115</v>
      </c>
      <c r="W28" s="7" t="s">
        <v>169</v>
      </c>
      <c r="X28" s="9">
        <v>43566</v>
      </c>
      <c r="Y28" s="9">
        <v>43566</v>
      </c>
      <c r="Z28" s="25">
        <v>21</v>
      </c>
      <c r="AA28" s="32">
        <v>2345.0500000000002</v>
      </c>
      <c r="AB28" s="32">
        <v>0</v>
      </c>
      <c r="AC28" s="9">
        <v>43566</v>
      </c>
      <c r="AD28" s="14" t="s">
        <v>318</v>
      </c>
      <c r="AE28" s="25">
        <v>21</v>
      </c>
      <c r="AF28" s="14" t="s">
        <v>136</v>
      </c>
      <c r="AG28" s="25" t="s">
        <v>114</v>
      </c>
      <c r="AH28" s="9">
        <v>43565</v>
      </c>
      <c r="AI28" s="9">
        <v>43565</v>
      </c>
      <c r="AJ28" s="25" t="s">
        <v>120</v>
      </c>
    </row>
    <row r="29" spans="1:36" s="25" customFormat="1" ht="16.8" x14ac:dyDescent="0.3">
      <c r="A29" s="25">
        <v>2019</v>
      </c>
      <c r="B29" s="4">
        <v>43556</v>
      </c>
      <c r="C29" s="4">
        <v>43585</v>
      </c>
      <c r="D29" s="25" t="s">
        <v>91</v>
      </c>
      <c r="E29" s="25">
        <v>193</v>
      </c>
      <c r="F29" s="25" t="s">
        <v>145</v>
      </c>
      <c r="G29" s="28" t="s">
        <v>145</v>
      </c>
      <c r="H29" s="25" t="s">
        <v>145</v>
      </c>
      <c r="I29" s="25" t="s">
        <v>146</v>
      </c>
      <c r="J29" s="25" t="s">
        <v>148</v>
      </c>
      <c r="K29" s="25" t="s">
        <v>147</v>
      </c>
      <c r="L29" s="25" t="s">
        <v>101</v>
      </c>
      <c r="M29" s="7" t="s">
        <v>170</v>
      </c>
      <c r="N29" s="25" t="s">
        <v>103</v>
      </c>
      <c r="O29" s="25">
        <v>0</v>
      </c>
      <c r="P29" s="5">
        <v>212.28</v>
      </c>
      <c r="Q29" s="24" t="s">
        <v>117</v>
      </c>
      <c r="R29" s="24" t="s">
        <v>115</v>
      </c>
      <c r="S29" s="24" t="s">
        <v>116</v>
      </c>
      <c r="T29" s="24" t="s">
        <v>117</v>
      </c>
      <c r="U29" s="24" t="s">
        <v>118</v>
      </c>
      <c r="V29" s="24" t="s">
        <v>115</v>
      </c>
      <c r="W29" s="7" t="s">
        <v>170</v>
      </c>
      <c r="X29" s="9">
        <v>43554</v>
      </c>
      <c r="Y29" s="9">
        <v>43554</v>
      </c>
      <c r="Z29" s="25">
        <v>22</v>
      </c>
      <c r="AA29" s="32">
        <v>212.28</v>
      </c>
      <c r="AB29" s="32">
        <v>0</v>
      </c>
      <c r="AC29" s="9">
        <v>43554</v>
      </c>
      <c r="AD29" s="14" t="s">
        <v>320</v>
      </c>
      <c r="AE29" s="25">
        <v>22</v>
      </c>
      <c r="AF29" s="14" t="s">
        <v>136</v>
      </c>
      <c r="AG29" s="25" t="s">
        <v>114</v>
      </c>
      <c r="AH29" s="9">
        <v>43565</v>
      </c>
      <c r="AI29" s="9">
        <v>43565</v>
      </c>
      <c r="AJ29" s="25" t="s">
        <v>120</v>
      </c>
    </row>
    <row r="30" spans="1:36" s="25" customFormat="1" ht="33.6" x14ac:dyDescent="0.3">
      <c r="A30" s="25">
        <v>2019</v>
      </c>
      <c r="B30" s="4">
        <v>43556</v>
      </c>
      <c r="C30" s="4">
        <v>43585</v>
      </c>
      <c r="D30" s="25" t="s">
        <v>91</v>
      </c>
      <c r="E30" s="26">
        <v>178</v>
      </c>
      <c r="F30" s="26" t="s">
        <v>183</v>
      </c>
      <c r="G30" s="26" t="s">
        <v>183</v>
      </c>
      <c r="H30" s="26" t="s">
        <v>184</v>
      </c>
      <c r="I30" s="26" t="s">
        <v>185</v>
      </c>
      <c r="J30" s="26" t="s">
        <v>186</v>
      </c>
      <c r="K30" s="26" t="s">
        <v>187</v>
      </c>
      <c r="L30" s="25" t="s">
        <v>101</v>
      </c>
      <c r="M30" s="7" t="s">
        <v>171</v>
      </c>
      <c r="N30" s="25" t="s">
        <v>103</v>
      </c>
      <c r="O30" s="25">
        <v>3</v>
      </c>
      <c r="P30" s="5">
        <v>625</v>
      </c>
      <c r="Q30" s="24" t="s">
        <v>117</v>
      </c>
      <c r="R30" s="24" t="s">
        <v>115</v>
      </c>
      <c r="S30" s="24" t="s">
        <v>116</v>
      </c>
      <c r="T30" s="24" t="s">
        <v>117</v>
      </c>
      <c r="U30" s="24" t="s">
        <v>118</v>
      </c>
      <c r="V30" s="24" t="s">
        <v>115</v>
      </c>
      <c r="W30" s="7" t="s">
        <v>171</v>
      </c>
      <c r="X30" s="9">
        <v>43564</v>
      </c>
      <c r="Y30" s="9">
        <v>43564</v>
      </c>
      <c r="Z30" s="25">
        <v>23</v>
      </c>
      <c r="AA30" s="32">
        <v>625</v>
      </c>
      <c r="AB30" s="32">
        <v>0</v>
      </c>
      <c r="AC30" s="9">
        <v>43564</v>
      </c>
      <c r="AD30" s="14" t="s">
        <v>322</v>
      </c>
      <c r="AE30" s="25">
        <v>23</v>
      </c>
      <c r="AF30" s="14" t="s">
        <v>136</v>
      </c>
      <c r="AG30" s="25" t="s">
        <v>114</v>
      </c>
      <c r="AH30" s="9">
        <v>43565</v>
      </c>
      <c r="AI30" s="9">
        <v>43565</v>
      </c>
      <c r="AJ30" s="25" t="s">
        <v>120</v>
      </c>
    </row>
    <row r="31" spans="1:36" s="25" customFormat="1" ht="33.6" x14ac:dyDescent="0.3">
      <c r="A31" s="25">
        <v>2019</v>
      </c>
      <c r="B31" s="4">
        <v>43556</v>
      </c>
      <c r="C31" s="4">
        <v>43585</v>
      </c>
      <c r="D31" s="25" t="s">
        <v>91</v>
      </c>
      <c r="E31" s="26">
        <v>265</v>
      </c>
      <c r="F31" s="26" t="s">
        <v>181</v>
      </c>
      <c r="G31" s="26" t="s">
        <v>181</v>
      </c>
      <c r="H31" s="26" t="s">
        <v>121</v>
      </c>
      <c r="I31" s="26" t="s">
        <v>132</v>
      </c>
      <c r="J31" s="26" t="s">
        <v>133</v>
      </c>
      <c r="K31" s="26" t="s">
        <v>134</v>
      </c>
      <c r="L31" s="26" t="s">
        <v>101</v>
      </c>
      <c r="M31" s="7" t="s">
        <v>172</v>
      </c>
      <c r="N31" s="25" t="s">
        <v>103</v>
      </c>
      <c r="O31" s="25">
        <v>2</v>
      </c>
      <c r="P31" s="5">
        <v>568</v>
      </c>
      <c r="Q31" s="24" t="s">
        <v>117</v>
      </c>
      <c r="R31" s="24" t="s">
        <v>115</v>
      </c>
      <c r="S31" s="24" t="s">
        <v>116</v>
      </c>
      <c r="T31" s="24" t="s">
        <v>117</v>
      </c>
      <c r="U31" s="24" t="s">
        <v>118</v>
      </c>
      <c r="V31" s="24" t="s">
        <v>115</v>
      </c>
      <c r="W31" s="7" t="s">
        <v>172</v>
      </c>
      <c r="X31" s="9">
        <v>43579</v>
      </c>
      <c r="Y31" s="9">
        <v>43579</v>
      </c>
      <c r="Z31" s="25">
        <v>24</v>
      </c>
      <c r="AA31" s="32">
        <v>568</v>
      </c>
      <c r="AB31" s="32">
        <v>0</v>
      </c>
      <c r="AC31" s="9">
        <v>43579</v>
      </c>
      <c r="AD31" s="14" t="s">
        <v>324</v>
      </c>
      <c r="AE31" s="25">
        <v>24</v>
      </c>
      <c r="AF31" s="14" t="s">
        <v>136</v>
      </c>
      <c r="AG31" s="25" t="s">
        <v>114</v>
      </c>
      <c r="AH31" s="9">
        <v>43565</v>
      </c>
      <c r="AI31" s="9">
        <v>43565</v>
      </c>
      <c r="AJ31" s="25" t="s">
        <v>120</v>
      </c>
    </row>
    <row r="32" spans="1:36" s="25" customFormat="1" ht="25.2" x14ac:dyDescent="0.3">
      <c r="A32" s="25">
        <v>2019</v>
      </c>
      <c r="B32" s="4">
        <v>43556</v>
      </c>
      <c r="C32" s="4">
        <v>43585</v>
      </c>
      <c r="D32" s="25" t="s">
        <v>91</v>
      </c>
      <c r="E32" s="25">
        <v>32</v>
      </c>
      <c r="F32" s="25" t="s">
        <v>131</v>
      </c>
      <c r="G32" s="25" t="s">
        <v>131</v>
      </c>
      <c r="H32" s="25" t="s">
        <v>125</v>
      </c>
      <c r="I32" s="25" t="s">
        <v>143</v>
      </c>
      <c r="J32" s="25" t="s">
        <v>134</v>
      </c>
      <c r="K32" s="25" t="s">
        <v>144</v>
      </c>
      <c r="L32" s="25" t="s">
        <v>101</v>
      </c>
      <c r="M32" s="7" t="s">
        <v>173</v>
      </c>
      <c r="N32" s="25" t="s">
        <v>103</v>
      </c>
      <c r="O32" s="25">
        <v>0</v>
      </c>
      <c r="P32" s="5">
        <v>911</v>
      </c>
      <c r="Q32" s="24" t="s">
        <v>117</v>
      </c>
      <c r="R32" s="24" t="s">
        <v>115</v>
      </c>
      <c r="S32" s="24" t="s">
        <v>116</v>
      </c>
      <c r="T32" s="24" t="s">
        <v>117</v>
      </c>
      <c r="U32" s="24" t="s">
        <v>118</v>
      </c>
      <c r="V32" s="24" t="s">
        <v>115</v>
      </c>
      <c r="W32" s="7" t="s">
        <v>173</v>
      </c>
      <c r="X32" s="9">
        <v>43566</v>
      </c>
      <c r="Y32" s="9">
        <v>43567</v>
      </c>
      <c r="Z32" s="25">
        <v>25</v>
      </c>
      <c r="AA32" s="32">
        <v>911</v>
      </c>
      <c r="AB32" s="32">
        <v>89</v>
      </c>
      <c r="AC32" s="9">
        <v>43567</v>
      </c>
      <c r="AD32" s="14" t="s">
        <v>327</v>
      </c>
      <c r="AE32" s="25">
        <v>25</v>
      </c>
      <c r="AF32" s="14" t="s">
        <v>136</v>
      </c>
      <c r="AG32" s="25" t="s">
        <v>114</v>
      </c>
      <c r="AH32" s="9">
        <v>43565</v>
      </c>
      <c r="AI32" s="9">
        <v>43565</v>
      </c>
      <c r="AJ32" s="25" t="s">
        <v>120</v>
      </c>
    </row>
    <row r="33" spans="1:36" s="25" customFormat="1" ht="33.6" x14ac:dyDescent="0.3">
      <c r="A33" s="25">
        <v>2019</v>
      </c>
      <c r="B33" s="4">
        <v>43556</v>
      </c>
      <c r="C33" s="4">
        <v>43585</v>
      </c>
      <c r="D33" s="25" t="s">
        <v>91</v>
      </c>
      <c r="E33" s="25">
        <v>7</v>
      </c>
      <c r="F33" s="25" t="s">
        <v>207</v>
      </c>
      <c r="G33" s="25" t="s">
        <v>207</v>
      </c>
      <c r="H33" s="25" t="s">
        <v>208</v>
      </c>
      <c r="I33" s="25" t="s">
        <v>209</v>
      </c>
      <c r="J33" s="25" t="s">
        <v>211</v>
      </c>
      <c r="K33" s="25" t="s">
        <v>210</v>
      </c>
      <c r="L33" s="25" t="s">
        <v>101</v>
      </c>
      <c r="M33" s="34" t="s">
        <v>189</v>
      </c>
      <c r="N33" s="25" t="s">
        <v>103</v>
      </c>
      <c r="O33" s="25">
        <v>2</v>
      </c>
      <c r="P33" s="33">
        <v>1597.2</v>
      </c>
      <c r="Q33" s="24" t="s">
        <v>117</v>
      </c>
      <c r="R33" s="24" t="s">
        <v>115</v>
      </c>
      <c r="S33" s="24" t="s">
        <v>116</v>
      </c>
      <c r="T33" s="24" t="s">
        <v>117</v>
      </c>
      <c r="U33" s="24" t="s">
        <v>118</v>
      </c>
      <c r="V33" s="24" t="s">
        <v>149</v>
      </c>
      <c r="W33" s="34" t="s">
        <v>189</v>
      </c>
      <c r="X33" s="9">
        <v>43555</v>
      </c>
      <c r="Y33" s="9">
        <v>43555</v>
      </c>
      <c r="Z33" s="25">
        <v>26</v>
      </c>
      <c r="AA33" s="33">
        <v>1597.2</v>
      </c>
      <c r="AB33" s="32">
        <v>0</v>
      </c>
      <c r="AC33" s="9">
        <v>43555</v>
      </c>
      <c r="AD33" s="14" t="s">
        <v>272</v>
      </c>
      <c r="AE33" s="25">
        <v>26</v>
      </c>
      <c r="AF33" s="14" t="s">
        <v>136</v>
      </c>
      <c r="AG33" s="25" t="s">
        <v>114</v>
      </c>
      <c r="AH33" s="9">
        <v>43565</v>
      </c>
      <c r="AI33" s="9">
        <v>43565</v>
      </c>
      <c r="AJ33" s="25" t="s">
        <v>120</v>
      </c>
    </row>
    <row r="34" spans="1:36" s="25" customFormat="1" ht="33.6" x14ac:dyDescent="0.3">
      <c r="A34" s="25">
        <v>2019</v>
      </c>
      <c r="B34" s="4">
        <v>43556</v>
      </c>
      <c r="C34" s="4">
        <v>43585</v>
      </c>
      <c r="D34" s="25" t="s">
        <v>91</v>
      </c>
      <c r="E34" s="30">
        <v>7</v>
      </c>
      <c r="F34" s="30" t="s">
        <v>207</v>
      </c>
      <c r="G34" s="30" t="s">
        <v>207</v>
      </c>
      <c r="H34" s="30" t="s">
        <v>208</v>
      </c>
      <c r="I34" s="30" t="s">
        <v>209</v>
      </c>
      <c r="J34" s="30" t="s">
        <v>211</v>
      </c>
      <c r="K34" s="30" t="s">
        <v>210</v>
      </c>
      <c r="L34" s="30" t="s">
        <v>101</v>
      </c>
      <c r="M34" s="34" t="s">
        <v>190</v>
      </c>
      <c r="N34" s="25" t="s">
        <v>103</v>
      </c>
      <c r="O34" s="25">
        <v>6</v>
      </c>
      <c r="P34" s="33">
        <v>2022</v>
      </c>
      <c r="Q34" s="24" t="s">
        <v>117</v>
      </c>
      <c r="R34" s="24" t="s">
        <v>115</v>
      </c>
      <c r="S34" s="24" t="s">
        <v>116</v>
      </c>
      <c r="T34" s="24" t="s">
        <v>117</v>
      </c>
      <c r="U34" s="24" t="s">
        <v>118</v>
      </c>
      <c r="V34" s="24" t="s">
        <v>115</v>
      </c>
      <c r="W34" s="34" t="s">
        <v>190</v>
      </c>
      <c r="X34" s="9">
        <v>43552</v>
      </c>
      <c r="Y34" s="9">
        <v>43553</v>
      </c>
      <c r="Z34" s="25">
        <v>27</v>
      </c>
      <c r="AA34" s="33">
        <v>2022</v>
      </c>
      <c r="AB34" s="32">
        <v>0</v>
      </c>
      <c r="AC34" s="9">
        <v>43553</v>
      </c>
      <c r="AD34" s="14" t="s">
        <v>274</v>
      </c>
      <c r="AE34" s="25">
        <v>27</v>
      </c>
      <c r="AF34" s="14" t="s">
        <v>136</v>
      </c>
      <c r="AG34" s="25" t="s">
        <v>114</v>
      </c>
      <c r="AH34" s="9">
        <v>43565</v>
      </c>
      <c r="AI34" s="9">
        <v>43565</v>
      </c>
      <c r="AJ34" s="25" t="s">
        <v>120</v>
      </c>
    </row>
    <row r="35" spans="1:36" s="25" customFormat="1" ht="42" x14ac:dyDescent="0.3">
      <c r="A35" s="25">
        <v>2019</v>
      </c>
      <c r="B35" s="4">
        <v>43556</v>
      </c>
      <c r="C35" s="4">
        <v>43585</v>
      </c>
      <c r="D35" s="25" t="s">
        <v>91</v>
      </c>
      <c r="E35" s="30">
        <v>7</v>
      </c>
      <c r="F35" s="30" t="s">
        <v>207</v>
      </c>
      <c r="G35" s="30" t="s">
        <v>207</v>
      </c>
      <c r="H35" s="30" t="s">
        <v>208</v>
      </c>
      <c r="I35" s="30" t="s">
        <v>209</v>
      </c>
      <c r="J35" s="30" t="s">
        <v>211</v>
      </c>
      <c r="K35" s="30" t="s">
        <v>210</v>
      </c>
      <c r="L35" s="30" t="s">
        <v>101</v>
      </c>
      <c r="M35" s="34" t="s">
        <v>191</v>
      </c>
      <c r="N35" s="25" t="s">
        <v>103</v>
      </c>
      <c r="O35" s="25">
        <v>3</v>
      </c>
      <c r="P35" s="33">
        <v>710</v>
      </c>
      <c r="Q35" s="24" t="s">
        <v>117</v>
      </c>
      <c r="R35" s="24" t="s">
        <v>115</v>
      </c>
      <c r="S35" s="24" t="s">
        <v>116</v>
      </c>
      <c r="T35" s="24" t="s">
        <v>117</v>
      </c>
      <c r="U35" s="24" t="s">
        <v>118</v>
      </c>
      <c r="V35" s="24" t="s">
        <v>115</v>
      </c>
      <c r="W35" s="34" t="s">
        <v>191</v>
      </c>
      <c r="X35" s="9">
        <v>43549</v>
      </c>
      <c r="Y35" s="9">
        <v>43549</v>
      </c>
      <c r="Z35" s="25">
        <v>28</v>
      </c>
      <c r="AA35" s="33">
        <v>710</v>
      </c>
      <c r="AB35" s="32">
        <v>0</v>
      </c>
      <c r="AC35" s="9">
        <v>43549</v>
      </c>
      <c r="AD35" s="14" t="s">
        <v>276</v>
      </c>
      <c r="AE35" s="25">
        <v>28</v>
      </c>
      <c r="AF35" s="14" t="s">
        <v>136</v>
      </c>
      <c r="AG35" s="25" t="s">
        <v>114</v>
      </c>
      <c r="AH35" s="9">
        <v>43565</v>
      </c>
      <c r="AI35" s="9">
        <v>43565</v>
      </c>
      <c r="AJ35" s="25" t="s">
        <v>120</v>
      </c>
    </row>
    <row r="36" spans="1:36" s="25" customFormat="1" ht="33.6" x14ac:dyDescent="0.3">
      <c r="A36" s="30">
        <v>2019</v>
      </c>
      <c r="B36" s="4">
        <v>43556</v>
      </c>
      <c r="C36" s="4">
        <v>43585</v>
      </c>
      <c r="D36" s="30" t="s">
        <v>91</v>
      </c>
      <c r="E36" s="30">
        <v>7</v>
      </c>
      <c r="F36" s="30" t="s">
        <v>207</v>
      </c>
      <c r="G36" s="30" t="s">
        <v>207</v>
      </c>
      <c r="H36" s="30" t="s">
        <v>208</v>
      </c>
      <c r="I36" s="30" t="s">
        <v>209</v>
      </c>
      <c r="J36" s="30" t="s">
        <v>211</v>
      </c>
      <c r="K36" s="30" t="s">
        <v>210</v>
      </c>
      <c r="L36" s="30" t="s">
        <v>101</v>
      </c>
      <c r="M36" s="34" t="s">
        <v>192</v>
      </c>
      <c r="N36" s="25" t="s">
        <v>103</v>
      </c>
      <c r="O36" s="25">
        <v>1</v>
      </c>
      <c r="P36" s="33">
        <v>1600.01</v>
      </c>
      <c r="Q36" s="24" t="s">
        <v>117</v>
      </c>
      <c r="R36" s="24" t="s">
        <v>115</v>
      </c>
      <c r="S36" s="24" t="s">
        <v>116</v>
      </c>
      <c r="T36" s="24" t="s">
        <v>117</v>
      </c>
      <c r="U36" s="24" t="s">
        <v>118</v>
      </c>
      <c r="V36" s="24" t="s">
        <v>115</v>
      </c>
      <c r="W36" s="34" t="s">
        <v>192</v>
      </c>
      <c r="X36" s="9">
        <v>43546</v>
      </c>
      <c r="Y36" s="9">
        <v>43546</v>
      </c>
      <c r="Z36" s="25">
        <v>29</v>
      </c>
      <c r="AA36" s="33">
        <v>1600.01</v>
      </c>
      <c r="AB36" s="32">
        <v>0</v>
      </c>
      <c r="AC36" s="9">
        <v>43546</v>
      </c>
      <c r="AD36" s="14" t="s">
        <v>278</v>
      </c>
      <c r="AE36" s="30">
        <v>29</v>
      </c>
      <c r="AF36" s="14" t="s">
        <v>136</v>
      </c>
      <c r="AG36" s="30" t="s">
        <v>114</v>
      </c>
      <c r="AH36" s="9">
        <v>43565</v>
      </c>
      <c r="AI36" s="9">
        <v>43565</v>
      </c>
      <c r="AJ36" s="30" t="s">
        <v>120</v>
      </c>
    </row>
    <row r="37" spans="1:36" s="25" customFormat="1" ht="25.2" x14ac:dyDescent="0.3">
      <c r="A37" s="30">
        <v>2019</v>
      </c>
      <c r="B37" s="4">
        <v>43556</v>
      </c>
      <c r="C37" s="4">
        <v>43585</v>
      </c>
      <c r="D37" s="30" t="s">
        <v>91</v>
      </c>
      <c r="E37" s="30">
        <v>7</v>
      </c>
      <c r="F37" s="30" t="s">
        <v>207</v>
      </c>
      <c r="G37" s="30" t="s">
        <v>207</v>
      </c>
      <c r="H37" s="30" t="s">
        <v>208</v>
      </c>
      <c r="I37" s="30" t="s">
        <v>209</v>
      </c>
      <c r="J37" s="30" t="s">
        <v>211</v>
      </c>
      <c r="K37" s="30" t="s">
        <v>210</v>
      </c>
      <c r="L37" s="30" t="s">
        <v>101</v>
      </c>
      <c r="M37" s="34" t="s">
        <v>193</v>
      </c>
      <c r="N37" s="25" t="s">
        <v>103</v>
      </c>
      <c r="O37" s="25">
        <v>4</v>
      </c>
      <c r="P37" s="33">
        <v>770</v>
      </c>
      <c r="Q37" s="24" t="s">
        <v>117</v>
      </c>
      <c r="R37" s="24" t="s">
        <v>115</v>
      </c>
      <c r="S37" s="24" t="s">
        <v>116</v>
      </c>
      <c r="T37" s="24" t="s">
        <v>117</v>
      </c>
      <c r="U37" s="24" t="s">
        <v>118</v>
      </c>
      <c r="V37" s="24" t="s">
        <v>212</v>
      </c>
      <c r="W37" s="34" t="s">
        <v>193</v>
      </c>
      <c r="X37" s="9">
        <v>43545</v>
      </c>
      <c r="Y37" s="9">
        <v>43545</v>
      </c>
      <c r="Z37" s="25">
        <v>30</v>
      </c>
      <c r="AA37" s="33">
        <v>770</v>
      </c>
      <c r="AB37" s="32">
        <v>0</v>
      </c>
      <c r="AC37" s="9">
        <v>43545</v>
      </c>
      <c r="AD37" s="14" t="s">
        <v>280</v>
      </c>
      <c r="AE37" s="30">
        <v>30</v>
      </c>
      <c r="AF37" s="14" t="s">
        <v>136</v>
      </c>
      <c r="AG37" s="30" t="s">
        <v>114</v>
      </c>
      <c r="AH37" s="9">
        <v>43565</v>
      </c>
      <c r="AI37" s="9">
        <v>43565</v>
      </c>
      <c r="AJ37" s="30" t="s">
        <v>120</v>
      </c>
    </row>
    <row r="38" spans="1:36" s="25" customFormat="1" ht="33.6" x14ac:dyDescent="0.3">
      <c r="A38" s="30">
        <v>2019</v>
      </c>
      <c r="B38" s="4">
        <v>43556</v>
      </c>
      <c r="C38" s="4">
        <v>43585</v>
      </c>
      <c r="D38" s="30" t="s">
        <v>91</v>
      </c>
      <c r="E38" s="30">
        <v>7</v>
      </c>
      <c r="F38" s="30" t="s">
        <v>207</v>
      </c>
      <c r="G38" s="30" t="s">
        <v>207</v>
      </c>
      <c r="H38" s="30" t="s">
        <v>208</v>
      </c>
      <c r="I38" s="30" t="s">
        <v>209</v>
      </c>
      <c r="J38" s="30" t="s">
        <v>211</v>
      </c>
      <c r="K38" s="30" t="s">
        <v>210</v>
      </c>
      <c r="L38" s="30" t="s">
        <v>101</v>
      </c>
      <c r="M38" s="34" t="s">
        <v>194</v>
      </c>
      <c r="N38" s="25" t="s">
        <v>103</v>
      </c>
      <c r="O38" s="25">
        <v>2</v>
      </c>
      <c r="P38" s="33">
        <v>200</v>
      </c>
      <c r="Q38" s="24" t="s">
        <v>117</v>
      </c>
      <c r="R38" s="24" t="s">
        <v>115</v>
      </c>
      <c r="S38" s="24" t="s">
        <v>116</v>
      </c>
      <c r="T38" s="24" t="s">
        <v>117</v>
      </c>
      <c r="U38" s="24" t="s">
        <v>118</v>
      </c>
      <c r="V38" s="24" t="s">
        <v>213</v>
      </c>
      <c r="W38" s="34" t="s">
        <v>194</v>
      </c>
      <c r="X38" s="9">
        <v>43544</v>
      </c>
      <c r="Y38" s="9">
        <v>43544</v>
      </c>
      <c r="Z38" s="25">
        <v>31</v>
      </c>
      <c r="AA38" s="33">
        <v>200</v>
      </c>
      <c r="AB38" s="32">
        <v>0</v>
      </c>
      <c r="AC38" s="9">
        <v>43544</v>
      </c>
      <c r="AD38" s="14" t="s">
        <v>282</v>
      </c>
      <c r="AE38" s="30">
        <v>31</v>
      </c>
      <c r="AF38" s="14" t="s">
        <v>136</v>
      </c>
      <c r="AG38" s="30" t="s">
        <v>114</v>
      </c>
      <c r="AH38" s="9">
        <v>43565</v>
      </c>
      <c r="AI38" s="9">
        <v>43565</v>
      </c>
      <c r="AJ38" s="30" t="s">
        <v>120</v>
      </c>
    </row>
    <row r="39" spans="1:36" s="25" customFormat="1" ht="33.6" x14ac:dyDescent="0.3">
      <c r="A39" s="30">
        <v>2019</v>
      </c>
      <c r="B39" s="4">
        <v>43556</v>
      </c>
      <c r="C39" s="4">
        <v>43585</v>
      </c>
      <c r="D39" s="30" t="s">
        <v>91</v>
      </c>
      <c r="E39" s="30">
        <v>7</v>
      </c>
      <c r="F39" s="30" t="s">
        <v>207</v>
      </c>
      <c r="G39" s="30" t="s">
        <v>207</v>
      </c>
      <c r="H39" s="30" t="s">
        <v>208</v>
      </c>
      <c r="I39" s="30" t="s">
        <v>209</v>
      </c>
      <c r="J39" s="30" t="s">
        <v>211</v>
      </c>
      <c r="K39" s="30" t="s">
        <v>210</v>
      </c>
      <c r="L39" s="30" t="s">
        <v>101</v>
      </c>
      <c r="M39" s="34" t="s">
        <v>195</v>
      </c>
      <c r="N39" s="25" t="s">
        <v>103</v>
      </c>
      <c r="O39" s="25">
        <v>2</v>
      </c>
      <c r="P39" s="33">
        <v>206</v>
      </c>
      <c r="Q39" s="24" t="s">
        <v>117</v>
      </c>
      <c r="R39" s="24" t="s">
        <v>115</v>
      </c>
      <c r="S39" s="24" t="s">
        <v>116</v>
      </c>
      <c r="T39" s="24" t="s">
        <v>117</v>
      </c>
      <c r="U39" s="24" t="s">
        <v>118</v>
      </c>
      <c r="V39" s="24" t="s">
        <v>182</v>
      </c>
      <c r="W39" s="34" t="s">
        <v>195</v>
      </c>
      <c r="X39" s="9">
        <v>43539</v>
      </c>
      <c r="Y39" s="9">
        <v>43539</v>
      </c>
      <c r="Z39" s="25">
        <v>32</v>
      </c>
      <c r="AA39" s="33">
        <v>206</v>
      </c>
      <c r="AB39" s="32">
        <v>0</v>
      </c>
      <c r="AC39" s="9">
        <v>43539</v>
      </c>
      <c r="AD39" s="14" t="s">
        <v>284</v>
      </c>
      <c r="AE39" s="30">
        <v>32</v>
      </c>
      <c r="AF39" s="14" t="s">
        <v>136</v>
      </c>
      <c r="AG39" s="30" t="s">
        <v>114</v>
      </c>
      <c r="AH39" s="9">
        <v>43565</v>
      </c>
      <c r="AI39" s="9">
        <v>43565</v>
      </c>
      <c r="AJ39" s="30" t="s">
        <v>120</v>
      </c>
    </row>
    <row r="40" spans="1:36" s="25" customFormat="1" ht="33.6" x14ac:dyDescent="0.3">
      <c r="A40" s="30">
        <v>2019</v>
      </c>
      <c r="B40" s="4">
        <v>43556</v>
      </c>
      <c r="C40" s="4">
        <v>43585</v>
      </c>
      <c r="D40" s="30" t="s">
        <v>91</v>
      </c>
      <c r="E40" s="30">
        <v>7</v>
      </c>
      <c r="F40" s="30" t="s">
        <v>207</v>
      </c>
      <c r="G40" s="30" t="s">
        <v>207</v>
      </c>
      <c r="H40" s="30" t="s">
        <v>208</v>
      </c>
      <c r="I40" s="30" t="s">
        <v>209</v>
      </c>
      <c r="J40" s="30" t="s">
        <v>211</v>
      </c>
      <c r="K40" s="30" t="s">
        <v>210</v>
      </c>
      <c r="L40" s="30" t="s">
        <v>101</v>
      </c>
      <c r="M40" s="34" t="s">
        <v>196</v>
      </c>
      <c r="N40" s="25" t="s">
        <v>103</v>
      </c>
      <c r="O40" s="25">
        <v>1</v>
      </c>
      <c r="P40" s="33">
        <v>930</v>
      </c>
      <c r="Q40" s="24" t="s">
        <v>117</v>
      </c>
      <c r="R40" s="24" t="s">
        <v>115</v>
      </c>
      <c r="S40" s="24" t="s">
        <v>116</v>
      </c>
      <c r="T40" s="24" t="s">
        <v>117</v>
      </c>
      <c r="U40" s="24" t="s">
        <v>118</v>
      </c>
      <c r="V40" s="24" t="s">
        <v>212</v>
      </c>
      <c r="W40" s="34" t="s">
        <v>196</v>
      </c>
      <c r="X40" s="9">
        <v>43537</v>
      </c>
      <c r="Y40" s="9">
        <v>43537</v>
      </c>
      <c r="Z40" s="25">
        <v>33</v>
      </c>
      <c r="AA40" s="33">
        <v>930</v>
      </c>
      <c r="AB40" s="32">
        <v>0</v>
      </c>
      <c r="AC40" s="9">
        <v>43537</v>
      </c>
      <c r="AD40" s="14" t="s">
        <v>286</v>
      </c>
      <c r="AE40" s="30">
        <v>33</v>
      </c>
      <c r="AF40" s="14" t="s">
        <v>136</v>
      </c>
      <c r="AG40" s="30" t="s">
        <v>114</v>
      </c>
      <c r="AH40" s="9">
        <v>43565</v>
      </c>
      <c r="AI40" s="9">
        <v>43565</v>
      </c>
      <c r="AJ40" s="30" t="s">
        <v>120</v>
      </c>
    </row>
    <row r="41" spans="1:36" s="25" customFormat="1" ht="25.2" x14ac:dyDescent="0.3">
      <c r="A41" s="30">
        <v>2019</v>
      </c>
      <c r="B41" s="4">
        <v>43556</v>
      </c>
      <c r="C41" s="4">
        <v>43585</v>
      </c>
      <c r="D41" s="30" t="s">
        <v>91</v>
      </c>
      <c r="E41" s="30">
        <v>7</v>
      </c>
      <c r="F41" s="30" t="s">
        <v>207</v>
      </c>
      <c r="G41" s="30" t="s">
        <v>207</v>
      </c>
      <c r="H41" s="30" t="s">
        <v>208</v>
      </c>
      <c r="I41" s="30" t="s">
        <v>209</v>
      </c>
      <c r="J41" s="30" t="s">
        <v>211</v>
      </c>
      <c r="K41" s="30" t="s">
        <v>210</v>
      </c>
      <c r="L41" s="30" t="s">
        <v>101</v>
      </c>
      <c r="M41" s="34" t="s">
        <v>197</v>
      </c>
      <c r="N41" s="25" t="s">
        <v>103</v>
      </c>
      <c r="O41" s="25">
        <v>2</v>
      </c>
      <c r="P41" s="33">
        <v>452</v>
      </c>
      <c r="Q41" s="24" t="s">
        <v>117</v>
      </c>
      <c r="R41" s="24" t="s">
        <v>115</v>
      </c>
      <c r="S41" s="24" t="s">
        <v>116</v>
      </c>
      <c r="T41" s="24" t="s">
        <v>117</v>
      </c>
      <c r="U41" s="24" t="s">
        <v>118</v>
      </c>
      <c r="V41" s="24" t="s">
        <v>115</v>
      </c>
      <c r="W41" s="34" t="s">
        <v>197</v>
      </c>
      <c r="X41" s="9">
        <v>43535</v>
      </c>
      <c r="Y41" s="9">
        <v>43535</v>
      </c>
      <c r="Z41" s="25">
        <v>34</v>
      </c>
      <c r="AA41" s="33">
        <v>452</v>
      </c>
      <c r="AB41" s="32">
        <v>0</v>
      </c>
      <c r="AC41" s="9">
        <v>43535</v>
      </c>
      <c r="AD41" s="14" t="s">
        <v>288</v>
      </c>
      <c r="AE41" s="30">
        <v>34</v>
      </c>
      <c r="AF41" s="14" t="s">
        <v>136</v>
      </c>
      <c r="AG41" s="30" t="s">
        <v>114</v>
      </c>
      <c r="AH41" s="9">
        <v>43565</v>
      </c>
      <c r="AI41" s="9">
        <v>43565</v>
      </c>
      <c r="AJ41" s="30" t="s">
        <v>120</v>
      </c>
    </row>
    <row r="42" spans="1:36" s="25" customFormat="1" ht="33.6" x14ac:dyDescent="0.3">
      <c r="A42" s="30">
        <v>2019</v>
      </c>
      <c r="B42" s="4">
        <v>43556</v>
      </c>
      <c r="C42" s="4">
        <v>43585</v>
      </c>
      <c r="D42" s="30" t="s">
        <v>91</v>
      </c>
      <c r="E42" s="30">
        <v>7</v>
      </c>
      <c r="F42" s="30" t="s">
        <v>207</v>
      </c>
      <c r="G42" s="30" t="s">
        <v>207</v>
      </c>
      <c r="H42" s="30" t="s">
        <v>208</v>
      </c>
      <c r="I42" s="30" t="s">
        <v>209</v>
      </c>
      <c r="J42" s="30" t="s">
        <v>211</v>
      </c>
      <c r="K42" s="30" t="s">
        <v>210</v>
      </c>
      <c r="L42" s="30" t="s">
        <v>101</v>
      </c>
      <c r="M42" s="34" t="s">
        <v>198</v>
      </c>
      <c r="N42" s="25" t="s">
        <v>103</v>
      </c>
      <c r="O42" s="25">
        <v>3</v>
      </c>
      <c r="P42" s="33">
        <v>2445</v>
      </c>
      <c r="Q42" s="24" t="s">
        <v>117</v>
      </c>
      <c r="R42" s="24" t="s">
        <v>115</v>
      </c>
      <c r="S42" s="24" t="s">
        <v>116</v>
      </c>
      <c r="T42" s="24" t="s">
        <v>117</v>
      </c>
      <c r="U42" s="24" t="s">
        <v>118</v>
      </c>
      <c r="V42" s="24" t="s">
        <v>115</v>
      </c>
      <c r="W42" s="34" t="s">
        <v>198</v>
      </c>
      <c r="X42" s="9">
        <v>43529</v>
      </c>
      <c r="Y42" s="9">
        <v>43530</v>
      </c>
      <c r="Z42" s="25">
        <v>35</v>
      </c>
      <c r="AA42" s="33">
        <v>2445</v>
      </c>
      <c r="AB42" s="32">
        <v>0</v>
      </c>
      <c r="AC42" s="9">
        <v>43530</v>
      </c>
      <c r="AD42" s="14" t="s">
        <v>290</v>
      </c>
      <c r="AE42" s="30">
        <v>35</v>
      </c>
      <c r="AF42" s="14" t="s">
        <v>136</v>
      </c>
      <c r="AG42" s="30" t="s">
        <v>114</v>
      </c>
      <c r="AH42" s="9">
        <v>43565</v>
      </c>
      <c r="AI42" s="9">
        <v>43565</v>
      </c>
      <c r="AJ42" s="30" t="s">
        <v>120</v>
      </c>
    </row>
    <row r="43" spans="1:36" s="25" customFormat="1" ht="33.6" x14ac:dyDescent="0.3">
      <c r="A43" s="30">
        <v>2019</v>
      </c>
      <c r="B43" s="4">
        <v>43556</v>
      </c>
      <c r="C43" s="4">
        <v>43585</v>
      </c>
      <c r="D43" s="30" t="s">
        <v>91</v>
      </c>
      <c r="E43" s="30">
        <v>7</v>
      </c>
      <c r="F43" s="30" t="s">
        <v>207</v>
      </c>
      <c r="G43" s="30" t="s">
        <v>207</v>
      </c>
      <c r="H43" s="30" t="s">
        <v>208</v>
      </c>
      <c r="I43" s="30" t="s">
        <v>209</v>
      </c>
      <c r="J43" s="30" t="s">
        <v>211</v>
      </c>
      <c r="K43" s="30" t="s">
        <v>210</v>
      </c>
      <c r="L43" s="30" t="s">
        <v>101</v>
      </c>
      <c r="M43" s="34" t="s">
        <v>199</v>
      </c>
      <c r="N43" s="25" t="s">
        <v>103</v>
      </c>
      <c r="O43" s="25">
        <v>2</v>
      </c>
      <c r="P43" s="33">
        <v>859.7</v>
      </c>
      <c r="Q43" s="24" t="s">
        <v>117</v>
      </c>
      <c r="R43" s="24" t="s">
        <v>115</v>
      </c>
      <c r="S43" s="24" t="s">
        <v>116</v>
      </c>
      <c r="T43" s="24" t="s">
        <v>117</v>
      </c>
      <c r="U43" s="24" t="s">
        <v>118</v>
      </c>
      <c r="V43" s="24" t="s">
        <v>115</v>
      </c>
      <c r="W43" s="34" t="s">
        <v>199</v>
      </c>
      <c r="X43" s="9">
        <v>43525</v>
      </c>
      <c r="Y43" s="9">
        <v>43525</v>
      </c>
      <c r="Z43" s="25">
        <v>36</v>
      </c>
      <c r="AA43" s="33">
        <v>859.7</v>
      </c>
      <c r="AB43" s="32">
        <v>0</v>
      </c>
      <c r="AC43" s="9">
        <v>43525</v>
      </c>
      <c r="AD43" s="14" t="s">
        <v>292</v>
      </c>
      <c r="AE43" s="30">
        <v>36</v>
      </c>
      <c r="AF43" s="14" t="s">
        <v>136</v>
      </c>
      <c r="AG43" s="30" t="s">
        <v>114</v>
      </c>
      <c r="AH43" s="9">
        <v>43565</v>
      </c>
      <c r="AI43" s="9">
        <v>43565</v>
      </c>
      <c r="AJ43" s="30" t="s">
        <v>120</v>
      </c>
    </row>
    <row r="44" spans="1:36" s="25" customFormat="1" ht="42" x14ac:dyDescent="0.3">
      <c r="A44" s="30">
        <v>2019</v>
      </c>
      <c r="B44" s="4">
        <v>43556</v>
      </c>
      <c r="C44" s="4">
        <v>43585</v>
      </c>
      <c r="D44" s="30" t="s">
        <v>91</v>
      </c>
      <c r="E44" s="30">
        <v>7</v>
      </c>
      <c r="F44" s="30" t="s">
        <v>207</v>
      </c>
      <c r="G44" s="30" t="s">
        <v>207</v>
      </c>
      <c r="H44" s="30" t="s">
        <v>208</v>
      </c>
      <c r="I44" s="30" t="s">
        <v>209</v>
      </c>
      <c r="J44" s="30" t="s">
        <v>211</v>
      </c>
      <c r="K44" s="30" t="s">
        <v>210</v>
      </c>
      <c r="L44" s="30" t="s">
        <v>101</v>
      </c>
      <c r="M44" s="34" t="s">
        <v>200</v>
      </c>
      <c r="N44" s="25" t="s">
        <v>103</v>
      </c>
      <c r="O44" s="25">
        <v>3</v>
      </c>
      <c r="P44" s="33">
        <v>885</v>
      </c>
      <c r="Q44" s="24" t="s">
        <v>117</v>
      </c>
      <c r="R44" s="24" t="s">
        <v>115</v>
      </c>
      <c r="S44" s="24" t="s">
        <v>116</v>
      </c>
      <c r="T44" s="24" t="s">
        <v>117</v>
      </c>
      <c r="U44" s="24" t="s">
        <v>118</v>
      </c>
      <c r="V44" s="24" t="s">
        <v>115</v>
      </c>
      <c r="W44" s="34" t="s">
        <v>200</v>
      </c>
      <c r="X44" s="9">
        <v>43517</v>
      </c>
      <c r="Y44" s="9">
        <v>43517</v>
      </c>
      <c r="Z44" s="25">
        <v>37</v>
      </c>
      <c r="AA44" s="33">
        <v>885</v>
      </c>
      <c r="AB44" s="32">
        <v>0</v>
      </c>
      <c r="AC44" s="9">
        <v>43517</v>
      </c>
      <c r="AD44" s="14" t="s">
        <v>294</v>
      </c>
      <c r="AE44" s="30">
        <v>37</v>
      </c>
      <c r="AF44" s="14" t="s">
        <v>136</v>
      </c>
      <c r="AG44" s="30" t="s">
        <v>114</v>
      </c>
      <c r="AH44" s="9">
        <v>43565</v>
      </c>
      <c r="AI44" s="9">
        <v>43565</v>
      </c>
      <c r="AJ44" s="30" t="s">
        <v>120</v>
      </c>
    </row>
    <row r="45" spans="1:36" s="25" customFormat="1" ht="25.2" x14ac:dyDescent="0.3">
      <c r="A45" s="30">
        <v>2019</v>
      </c>
      <c r="B45" s="4">
        <v>43556</v>
      </c>
      <c r="C45" s="4">
        <v>43585</v>
      </c>
      <c r="D45" s="30" t="s">
        <v>91</v>
      </c>
      <c r="E45" s="30">
        <v>7</v>
      </c>
      <c r="F45" s="30" t="s">
        <v>207</v>
      </c>
      <c r="G45" s="30" t="s">
        <v>207</v>
      </c>
      <c r="H45" s="30" t="s">
        <v>208</v>
      </c>
      <c r="I45" s="30" t="s">
        <v>209</v>
      </c>
      <c r="J45" s="30" t="s">
        <v>211</v>
      </c>
      <c r="K45" s="30" t="s">
        <v>210</v>
      </c>
      <c r="L45" s="30" t="s">
        <v>101</v>
      </c>
      <c r="M45" s="34" t="s">
        <v>201</v>
      </c>
      <c r="N45" s="25" t="s">
        <v>103</v>
      </c>
      <c r="O45" s="25">
        <v>3</v>
      </c>
      <c r="P45" s="33">
        <v>578</v>
      </c>
      <c r="Q45" s="24" t="s">
        <v>117</v>
      </c>
      <c r="R45" s="24" t="s">
        <v>115</v>
      </c>
      <c r="S45" s="24" t="s">
        <v>116</v>
      </c>
      <c r="T45" s="24" t="s">
        <v>117</v>
      </c>
      <c r="U45" s="24" t="s">
        <v>118</v>
      </c>
      <c r="V45" s="24" t="s">
        <v>115</v>
      </c>
      <c r="W45" s="34" t="s">
        <v>201</v>
      </c>
      <c r="X45" s="9">
        <v>43516</v>
      </c>
      <c r="Y45" s="9">
        <v>43516</v>
      </c>
      <c r="Z45" s="25">
        <v>38</v>
      </c>
      <c r="AA45" s="33">
        <v>578</v>
      </c>
      <c r="AB45" s="32">
        <v>0</v>
      </c>
      <c r="AC45" s="9">
        <v>43516</v>
      </c>
      <c r="AD45" s="14" t="s">
        <v>296</v>
      </c>
      <c r="AE45" s="30">
        <v>38</v>
      </c>
      <c r="AF45" s="14" t="s">
        <v>136</v>
      </c>
      <c r="AG45" s="30" t="s">
        <v>114</v>
      </c>
      <c r="AH45" s="9">
        <v>43565</v>
      </c>
      <c r="AI45" s="9">
        <v>43565</v>
      </c>
      <c r="AJ45" s="30" t="s">
        <v>120</v>
      </c>
    </row>
    <row r="46" spans="1:36" s="25" customFormat="1" ht="33.6" x14ac:dyDescent="0.3">
      <c r="A46" s="30">
        <v>2019</v>
      </c>
      <c r="B46" s="4">
        <v>43556</v>
      </c>
      <c r="C46" s="4">
        <v>43585</v>
      </c>
      <c r="D46" s="30" t="s">
        <v>91</v>
      </c>
      <c r="E46" s="30">
        <v>7</v>
      </c>
      <c r="F46" s="30" t="s">
        <v>207</v>
      </c>
      <c r="G46" s="30" t="s">
        <v>207</v>
      </c>
      <c r="H46" s="30" t="s">
        <v>208</v>
      </c>
      <c r="I46" s="30" t="s">
        <v>209</v>
      </c>
      <c r="J46" s="30" t="s">
        <v>211</v>
      </c>
      <c r="K46" s="30" t="s">
        <v>210</v>
      </c>
      <c r="L46" s="30" t="s">
        <v>101</v>
      </c>
      <c r="M46" s="34" t="s">
        <v>202</v>
      </c>
      <c r="N46" s="25" t="s">
        <v>103</v>
      </c>
      <c r="O46" s="25">
        <v>7</v>
      </c>
      <c r="P46" s="33">
        <v>1840</v>
      </c>
      <c r="Q46" s="24" t="s">
        <v>117</v>
      </c>
      <c r="R46" s="24" t="s">
        <v>115</v>
      </c>
      <c r="S46" s="24" t="s">
        <v>116</v>
      </c>
      <c r="T46" s="24" t="s">
        <v>117</v>
      </c>
      <c r="U46" s="24" t="s">
        <v>118</v>
      </c>
      <c r="V46" s="24" t="s">
        <v>149</v>
      </c>
      <c r="W46" s="34" t="s">
        <v>202</v>
      </c>
      <c r="X46" s="9">
        <v>43515</v>
      </c>
      <c r="Y46" s="9">
        <v>43515</v>
      </c>
      <c r="Z46" s="25">
        <v>39</v>
      </c>
      <c r="AA46" s="33">
        <v>1840</v>
      </c>
      <c r="AB46" s="32">
        <v>0</v>
      </c>
      <c r="AC46" s="9">
        <v>43515</v>
      </c>
      <c r="AD46" s="14" t="s">
        <v>298</v>
      </c>
      <c r="AE46" s="30">
        <v>39</v>
      </c>
      <c r="AF46" s="14" t="s">
        <v>136</v>
      </c>
      <c r="AG46" s="30" t="s">
        <v>114</v>
      </c>
      <c r="AH46" s="9">
        <v>43565</v>
      </c>
      <c r="AI46" s="9">
        <v>43565</v>
      </c>
      <c r="AJ46" s="30" t="s">
        <v>120</v>
      </c>
    </row>
    <row r="47" spans="1:36" s="25" customFormat="1" ht="42" x14ac:dyDescent="0.3">
      <c r="A47" s="30">
        <v>2019</v>
      </c>
      <c r="B47" s="4">
        <v>43556</v>
      </c>
      <c r="C47" s="4">
        <v>43585</v>
      </c>
      <c r="D47" s="30" t="s">
        <v>91</v>
      </c>
      <c r="E47" s="30">
        <v>7</v>
      </c>
      <c r="F47" s="30" t="s">
        <v>207</v>
      </c>
      <c r="G47" s="30" t="s">
        <v>207</v>
      </c>
      <c r="H47" s="30" t="s">
        <v>208</v>
      </c>
      <c r="I47" s="30" t="s">
        <v>209</v>
      </c>
      <c r="J47" s="30" t="s">
        <v>211</v>
      </c>
      <c r="K47" s="30" t="s">
        <v>210</v>
      </c>
      <c r="L47" s="30" t="s">
        <v>101</v>
      </c>
      <c r="M47" s="34" t="s">
        <v>203</v>
      </c>
      <c r="N47" s="25" t="s">
        <v>103</v>
      </c>
      <c r="O47" s="25">
        <v>2</v>
      </c>
      <c r="P47" s="33">
        <v>390</v>
      </c>
      <c r="Q47" s="24" t="s">
        <v>117</v>
      </c>
      <c r="R47" s="24" t="s">
        <v>115</v>
      </c>
      <c r="S47" s="24" t="s">
        <v>116</v>
      </c>
      <c r="T47" s="24" t="s">
        <v>117</v>
      </c>
      <c r="U47" s="24" t="s">
        <v>118</v>
      </c>
      <c r="V47" s="24" t="s">
        <v>212</v>
      </c>
      <c r="W47" s="34" t="s">
        <v>203</v>
      </c>
      <c r="X47" s="9">
        <v>43511</v>
      </c>
      <c r="Y47" s="9">
        <v>43511</v>
      </c>
      <c r="Z47" s="25">
        <v>40</v>
      </c>
      <c r="AA47" s="33">
        <v>390</v>
      </c>
      <c r="AB47" s="32">
        <v>0</v>
      </c>
      <c r="AC47" s="9">
        <v>43511</v>
      </c>
      <c r="AD47" s="14" t="s">
        <v>300</v>
      </c>
      <c r="AE47" s="30">
        <v>40</v>
      </c>
      <c r="AF47" s="14" t="s">
        <v>136</v>
      </c>
      <c r="AG47" s="30" t="s">
        <v>114</v>
      </c>
      <c r="AH47" s="9">
        <v>43565</v>
      </c>
      <c r="AI47" s="9">
        <v>43565</v>
      </c>
      <c r="AJ47" s="30" t="s">
        <v>120</v>
      </c>
    </row>
    <row r="48" spans="1:36" s="25" customFormat="1" ht="33.6" x14ac:dyDescent="0.3">
      <c r="A48" s="30">
        <v>2019</v>
      </c>
      <c r="B48" s="4">
        <v>43556</v>
      </c>
      <c r="C48" s="4">
        <v>43585</v>
      </c>
      <c r="D48" s="30" t="s">
        <v>91</v>
      </c>
      <c r="E48" s="30">
        <v>7</v>
      </c>
      <c r="F48" s="30" t="s">
        <v>207</v>
      </c>
      <c r="G48" s="30" t="s">
        <v>207</v>
      </c>
      <c r="H48" s="30" t="s">
        <v>208</v>
      </c>
      <c r="I48" s="30" t="s">
        <v>209</v>
      </c>
      <c r="J48" s="30" t="s">
        <v>211</v>
      </c>
      <c r="K48" s="30" t="s">
        <v>210</v>
      </c>
      <c r="L48" s="30" t="s">
        <v>101</v>
      </c>
      <c r="M48" s="34" t="s">
        <v>204</v>
      </c>
      <c r="N48" s="25" t="s">
        <v>103</v>
      </c>
      <c r="O48" s="25">
        <v>2</v>
      </c>
      <c r="P48" s="33">
        <v>708.15</v>
      </c>
      <c r="Q48" s="24" t="s">
        <v>117</v>
      </c>
      <c r="R48" s="24" t="s">
        <v>115</v>
      </c>
      <c r="S48" s="24" t="s">
        <v>116</v>
      </c>
      <c r="T48" s="24" t="s">
        <v>117</v>
      </c>
      <c r="U48" s="24" t="s">
        <v>118</v>
      </c>
      <c r="V48" s="24" t="s">
        <v>115</v>
      </c>
      <c r="W48" s="34" t="s">
        <v>204</v>
      </c>
      <c r="X48" s="9">
        <v>43509</v>
      </c>
      <c r="Y48" s="9">
        <v>43509</v>
      </c>
      <c r="Z48" s="25">
        <v>41</v>
      </c>
      <c r="AA48" s="33">
        <v>708.15</v>
      </c>
      <c r="AB48" s="32">
        <v>0</v>
      </c>
      <c r="AC48" s="9">
        <v>43509</v>
      </c>
      <c r="AD48" s="14" t="s">
        <v>302</v>
      </c>
      <c r="AE48" s="30">
        <v>41</v>
      </c>
      <c r="AF48" s="14" t="s">
        <v>136</v>
      </c>
      <c r="AG48" s="30" t="s">
        <v>114</v>
      </c>
      <c r="AH48" s="9">
        <v>43565</v>
      </c>
      <c r="AI48" s="9">
        <v>43565</v>
      </c>
      <c r="AJ48" s="30" t="s">
        <v>120</v>
      </c>
    </row>
    <row r="49" spans="1:36" s="25" customFormat="1" ht="33.6" x14ac:dyDescent="0.3">
      <c r="A49" s="30">
        <v>2019</v>
      </c>
      <c r="B49" s="4">
        <v>43556</v>
      </c>
      <c r="C49" s="4">
        <v>43585</v>
      </c>
      <c r="D49" s="30" t="s">
        <v>91</v>
      </c>
      <c r="E49" s="30">
        <v>7</v>
      </c>
      <c r="F49" s="30" t="s">
        <v>207</v>
      </c>
      <c r="G49" s="30" t="s">
        <v>207</v>
      </c>
      <c r="H49" s="30" t="s">
        <v>208</v>
      </c>
      <c r="I49" s="30" t="s">
        <v>209</v>
      </c>
      <c r="J49" s="30" t="s">
        <v>211</v>
      </c>
      <c r="K49" s="30" t="s">
        <v>210</v>
      </c>
      <c r="L49" s="30" t="s">
        <v>101</v>
      </c>
      <c r="M49" s="34" t="s">
        <v>205</v>
      </c>
      <c r="N49" s="25" t="s">
        <v>103</v>
      </c>
      <c r="O49" s="25">
        <v>1</v>
      </c>
      <c r="P49" s="33">
        <v>859.44</v>
      </c>
      <c r="Q49" s="24" t="s">
        <v>117</v>
      </c>
      <c r="R49" s="24" t="s">
        <v>115</v>
      </c>
      <c r="S49" s="24" t="s">
        <v>116</v>
      </c>
      <c r="T49" s="24" t="s">
        <v>117</v>
      </c>
      <c r="U49" s="24" t="s">
        <v>118</v>
      </c>
      <c r="V49" s="24" t="s">
        <v>115</v>
      </c>
      <c r="W49" s="34" t="s">
        <v>205</v>
      </c>
      <c r="X49" s="9">
        <v>43503</v>
      </c>
      <c r="Y49" s="9">
        <v>43503</v>
      </c>
      <c r="Z49" s="25">
        <v>42</v>
      </c>
      <c r="AA49" s="33">
        <v>859.44</v>
      </c>
      <c r="AB49" s="32">
        <v>0</v>
      </c>
      <c r="AC49" s="9">
        <v>43500</v>
      </c>
      <c r="AD49" s="14" t="s">
        <v>303</v>
      </c>
      <c r="AE49" s="30">
        <v>42</v>
      </c>
      <c r="AF49" s="14" t="s">
        <v>136</v>
      </c>
      <c r="AG49" s="30" t="s">
        <v>114</v>
      </c>
      <c r="AH49" s="9">
        <v>43565</v>
      </c>
      <c r="AI49" s="9">
        <v>43565</v>
      </c>
      <c r="AJ49" s="30" t="s">
        <v>120</v>
      </c>
    </row>
    <row r="50" spans="1:36" s="25" customFormat="1" ht="25.2" x14ac:dyDescent="0.3">
      <c r="A50" s="30">
        <v>2019</v>
      </c>
      <c r="B50" s="4">
        <v>43556</v>
      </c>
      <c r="C50" s="4">
        <v>43585</v>
      </c>
      <c r="D50" s="30" t="s">
        <v>91</v>
      </c>
      <c r="E50" s="30">
        <v>7</v>
      </c>
      <c r="F50" s="30" t="s">
        <v>207</v>
      </c>
      <c r="G50" s="30" t="s">
        <v>207</v>
      </c>
      <c r="H50" s="30" t="s">
        <v>208</v>
      </c>
      <c r="I50" s="30" t="s">
        <v>209</v>
      </c>
      <c r="J50" s="30" t="s">
        <v>211</v>
      </c>
      <c r="K50" s="30" t="s">
        <v>210</v>
      </c>
      <c r="L50" s="30" t="s">
        <v>101</v>
      </c>
      <c r="M50" s="34" t="s">
        <v>206</v>
      </c>
      <c r="N50" s="25" t="s">
        <v>103</v>
      </c>
      <c r="O50" s="25">
        <v>2</v>
      </c>
      <c r="P50" s="33">
        <v>1114.4000000000001</v>
      </c>
      <c r="Q50" s="24" t="s">
        <v>117</v>
      </c>
      <c r="R50" s="24" t="s">
        <v>115</v>
      </c>
      <c r="S50" s="24" t="s">
        <v>116</v>
      </c>
      <c r="T50" s="24" t="s">
        <v>117</v>
      </c>
      <c r="U50" s="24" t="s">
        <v>118</v>
      </c>
      <c r="V50" s="24" t="s">
        <v>115</v>
      </c>
      <c r="W50" s="34" t="s">
        <v>206</v>
      </c>
      <c r="X50" s="9">
        <v>43518</v>
      </c>
      <c r="Y50" s="9">
        <v>43518</v>
      </c>
      <c r="Z50" s="25">
        <v>43</v>
      </c>
      <c r="AA50" s="33">
        <v>1114.4000000000001</v>
      </c>
      <c r="AB50" s="32">
        <v>0</v>
      </c>
      <c r="AC50" s="9">
        <v>43699</v>
      </c>
      <c r="AD50" s="14" t="s">
        <v>306</v>
      </c>
      <c r="AE50" s="30">
        <v>43</v>
      </c>
      <c r="AF50" s="14" t="s">
        <v>136</v>
      </c>
      <c r="AG50" s="30" t="s">
        <v>114</v>
      </c>
      <c r="AH50" s="9">
        <v>43565</v>
      </c>
      <c r="AI50" s="9">
        <v>43565</v>
      </c>
      <c r="AJ50" s="30" t="s">
        <v>120</v>
      </c>
    </row>
    <row r="51" spans="1:36" s="25" customFormat="1" ht="16.8" x14ac:dyDescent="0.3">
      <c r="A51" s="25">
        <v>2019</v>
      </c>
      <c r="B51" s="4">
        <v>43556</v>
      </c>
      <c r="C51" s="4">
        <v>43585</v>
      </c>
      <c r="D51" s="25" t="s">
        <v>91</v>
      </c>
      <c r="E51" s="25">
        <v>310</v>
      </c>
      <c r="F51" s="25" t="s">
        <v>214</v>
      </c>
      <c r="G51" s="25" t="s">
        <v>214</v>
      </c>
      <c r="H51" s="25" t="s">
        <v>215</v>
      </c>
      <c r="I51" s="25" t="s">
        <v>216</v>
      </c>
      <c r="J51" s="25" t="s">
        <v>217</v>
      </c>
      <c r="K51" s="25" t="s">
        <v>218</v>
      </c>
      <c r="L51" s="25" t="s">
        <v>101</v>
      </c>
      <c r="M51" s="34" t="s">
        <v>315</v>
      </c>
      <c r="N51" s="25" t="s">
        <v>103</v>
      </c>
      <c r="O51" s="25">
        <v>1</v>
      </c>
      <c r="P51" s="33">
        <v>1223.8</v>
      </c>
      <c r="Q51" s="24" t="s">
        <v>117</v>
      </c>
      <c r="R51" s="24" t="s">
        <v>115</v>
      </c>
      <c r="S51" s="24" t="s">
        <v>116</v>
      </c>
      <c r="T51" s="24" t="s">
        <v>117</v>
      </c>
      <c r="U51" s="24" t="s">
        <v>118</v>
      </c>
      <c r="V51" s="24" t="s">
        <v>115</v>
      </c>
      <c r="W51" s="34" t="s">
        <v>315</v>
      </c>
      <c r="X51" s="9">
        <v>43539</v>
      </c>
      <c r="Y51" s="9">
        <v>43539</v>
      </c>
      <c r="Z51" s="25">
        <v>44</v>
      </c>
      <c r="AA51" s="33">
        <v>1223.8</v>
      </c>
      <c r="AB51" s="32">
        <v>0</v>
      </c>
      <c r="AC51" s="9">
        <v>43539</v>
      </c>
      <c r="AD51" s="14" t="s">
        <v>308</v>
      </c>
      <c r="AE51" s="25">
        <v>44</v>
      </c>
      <c r="AF51" s="14" t="s">
        <v>136</v>
      </c>
      <c r="AG51" s="30" t="s">
        <v>114</v>
      </c>
      <c r="AH51" s="9">
        <v>43565</v>
      </c>
      <c r="AI51" s="9">
        <v>43565</v>
      </c>
      <c r="AJ51" s="30" t="s">
        <v>120</v>
      </c>
    </row>
    <row r="52" spans="1:36" s="25" customFormat="1" ht="16.8" x14ac:dyDescent="0.3">
      <c r="A52" s="25">
        <v>2019</v>
      </c>
      <c r="B52" s="4">
        <v>43556</v>
      </c>
      <c r="C52" s="4">
        <v>43585</v>
      </c>
      <c r="D52" s="25" t="s">
        <v>91</v>
      </c>
      <c r="E52" s="25">
        <v>27</v>
      </c>
      <c r="F52" s="25" t="s">
        <v>128</v>
      </c>
      <c r="G52" s="25" t="s">
        <v>128</v>
      </c>
      <c r="H52" s="25" t="s">
        <v>215</v>
      </c>
      <c r="I52" s="25" t="s">
        <v>221</v>
      </c>
      <c r="J52" s="25" t="s">
        <v>222</v>
      </c>
      <c r="K52" s="25" t="s">
        <v>223</v>
      </c>
      <c r="L52" s="25" t="s">
        <v>101</v>
      </c>
      <c r="M52" s="34" t="s">
        <v>316</v>
      </c>
      <c r="N52" s="25" t="s">
        <v>103</v>
      </c>
      <c r="O52" s="25">
        <v>0</v>
      </c>
      <c r="P52" s="33">
        <v>778</v>
      </c>
      <c r="Q52" s="24" t="s">
        <v>117</v>
      </c>
      <c r="R52" s="24" t="s">
        <v>115</v>
      </c>
      <c r="S52" s="24" t="s">
        <v>116</v>
      </c>
      <c r="T52" s="24" t="s">
        <v>117</v>
      </c>
      <c r="U52" s="24" t="s">
        <v>118</v>
      </c>
      <c r="V52" s="24" t="s">
        <v>212</v>
      </c>
      <c r="W52" s="34" t="s">
        <v>316</v>
      </c>
      <c r="X52" s="9">
        <v>43532</v>
      </c>
      <c r="Y52" s="9">
        <v>43532</v>
      </c>
      <c r="Z52" s="25">
        <v>45</v>
      </c>
      <c r="AA52" s="33">
        <v>778</v>
      </c>
      <c r="AB52" s="32">
        <v>0</v>
      </c>
      <c r="AC52" s="9">
        <v>43532</v>
      </c>
      <c r="AD52" s="14" t="s">
        <v>310</v>
      </c>
      <c r="AE52" s="25">
        <v>45</v>
      </c>
      <c r="AF52" s="14" t="s">
        <v>136</v>
      </c>
      <c r="AG52" s="30" t="s">
        <v>114</v>
      </c>
      <c r="AH52" s="9">
        <v>43565</v>
      </c>
      <c r="AI52" s="9">
        <v>43565</v>
      </c>
      <c r="AJ52" s="30" t="s">
        <v>120</v>
      </c>
    </row>
    <row r="53" spans="1:36" s="25" customFormat="1" ht="16.8" x14ac:dyDescent="0.3">
      <c r="A53" s="25">
        <v>2019</v>
      </c>
      <c r="B53" s="4">
        <v>43556</v>
      </c>
      <c r="C53" s="4">
        <v>43585</v>
      </c>
      <c r="D53" s="25" t="s">
        <v>91</v>
      </c>
      <c r="E53" s="26">
        <v>146</v>
      </c>
      <c r="F53" s="26" t="s">
        <v>214</v>
      </c>
      <c r="G53" s="26" t="s">
        <v>214</v>
      </c>
      <c r="H53" s="26" t="s">
        <v>215</v>
      </c>
      <c r="I53" s="26" t="s">
        <v>225</v>
      </c>
      <c r="J53" s="26" t="s">
        <v>226</v>
      </c>
      <c r="K53" s="26" t="s">
        <v>227</v>
      </c>
      <c r="L53" s="25" t="s">
        <v>101</v>
      </c>
      <c r="M53" s="34" t="s">
        <v>219</v>
      </c>
      <c r="N53" s="25" t="s">
        <v>103</v>
      </c>
      <c r="O53" s="25">
        <v>0</v>
      </c>
      <c r="P53" s="33">
        <v>500</v>
      </c>
      <c r="Q53" s="24" t="s">
        <v>117</v>
      </c>
      <c r="R53" s="24" t="s">
        <v>115</v>
      </c>
      <c r="S53" s="24" t="s">
        <v>116</v>
      </c>
      <c r="T53" s="24" t="s">
        <v>117</v>
      </c>
      <c r="U53" s="24" t="s">
        <v>118</v>
      </c>
      <c r="V53" s="24" t="s">
        <v>115</v>
      </c>
      <c r="W53" s="34" t="s">
        <v>219</v>
      </c>
      <c r="X53" s="9">
        <v>43538</v>
      </c>
      <c r="Y53" s="9">
        <v>43538</v>
      </c>
      <c r="Z53" s="25">
        <v>46</v>
      </c>
      <c r="AA53" s="33">
        <v>500</v>
      </c>
      <c r="AB53" s="32">
        <v>0</v>
      </c>
      <c r="AC53" s="9">
        <v>43538</v>
      </c>
      <c r="AD53" s="14" t="s">
        <v>312</v>
      </c>
      <c r="AE53" s="25">
        <v>46</v>
      </c>
      <c r="AF53" s="14" t="s">
        <v>136</v>
      </c>
      <c r="AG53" s="30" t="s">
        <v>114</v>
      </c>
      <c r="AH53" s="9">
        <v>43565</v>
      </c>
      <c r="AI53" s="9">
        <v>43565</v>
      </c>
      <c r="AJ53" s="30" t="s">
        <v>120</v>
      </c>
    </row>
    <row r="54" spans="1:36" s="25" customFormat="1" ht="16.8" x14ac:dyDescent="0.3">
      <c r="A54" s="25">
        <v>2019</v>
      </c>
      <c r="B54" s="4">
        <v>43556</v>
      </c>
      <c r="C54" s="4">
        <v>43585</v>
      </c>
      <c r="D54" s="25" t="s">
        <v>91</v>
      </c>
      <c r="E54" s="25">
        <v>111</v>
      </c>
      <c r="F54" s="25" t="s">
        <v>228</v>
      </c>
      <c r="G54" s="25" t="s">
        <v>228</v>
      </c>
      <c r="H54" s="25" t="s">
        <v>215</v>
      </c>
      <c r="I54" s="25" t="s">
        <v>229</v>
      </c>
      <c r="J54" s="25" t="s">
        <v>230</v>
      </c>
      <c r="K54" s="25" t="s">
        <v>231</v>
      </c>
      <c r="L54" s="25" t="s">
        <v>101</v>
      </c>
      <c r="M54" s="34" t="s">
        <v>220</v>
      </c>
      <c r="N54" s="25" t="s">
        <v>103</v>
      </c>
      <c r="O54" s="25">
        <v>0</v>
      </c>
      <c r="P54" s="33">
        <v>4520.28</v>
      </c>
      <c r="Q54" s="24" t="s">
        <v>117</v>
      </c>
      <c r="R54" s="24" t="s">
        <v>115</v>
      </c>
      <c r="S54" s="24" t="s">
        <v>116</v>
      </c>
      <c r="T54" s="24" t="s">
        <v>117</v>
      </c>
      <c r="U54" s="24" t="s">
        <v>118</v>
      </c>
      <c r="V54" s="24" t="s">
        <v>115</v>
      </c>
      <c r="W54" s="34" t="s">
        <v>220</v>
      </c>
      <c r="X54" s="9" t="s">
        <v>317</v>
      </c>
      <c r="Y54" s="9" t="s">
        <v>317</v>
      </c>
      <c r="Z54" s="25">
        <v>47</v>
      </c>
      <c r="AA54" s="33">
        <v>4520.28</v>
      </c>
      <c r="AB54" s="32">
        <v>0</v>
      </c>
      <c r="AC54" s="9" t="s">
        <v>317</v>
      </c>
      <c r="AD54" s="14" t="s">
        <v>314</v>
      </c>
      <c r="AE54" s="25">
        <v>47</v>
      </c>
      <c r="AF54" s="14" t="s">
        <v>136</v>
      </c>
      <c r="AG54" s="30" t="s">
        <v>114</v>
      </c>
      <c r="AH54" s="9">
        <v>43565</v>
      </c>
      <c r="AI54" s="9">
        <v>43565</v>
      </c>
      <c r="AJ54" s="30" t="s">
        <v>120</v>
      </c>
    </row>
    <row r="55" spans="1:36" s="25" customFormat="1" x14ac:dyDescent="0.3">
      <c r="B55" s="4"/>
      <c r="C55" s="4"/>
      <c r="M55" s="7"/>
      <c r="P55" s="5"/>
      <c r="Q55" s="24"/>
      <c r="R55" s="24"/>
      <c r="S55" s="24"/>
      <c r="T55" s="24"/>
      <c r="U55" s="24"/>
      <c r="V55" s="24"/>
      <c r="W55" s="7"/>
      <c r="X55" s="9"/>
      <c r="Y55" s="9"/>
      <c r="AA55" s="32"/>
      <c r="AB55" s="32"/>
      <c r="AC55" s="9"/>
      <c r="AD55" s="14"/>
      <c r="AF55" s="14"/>
      <c r="AH55" s="9"/>
      <c r="AI55" s="9"/>
    </row>
    <row r="56" spans="1:36" s="25" customFormat="1" x14ac:dyDescent="0.3">
      <c r="B56" s="4"/>
      <c r="C56" s="4"/>
      <c r="M56" s="7"/>
      <c r="P56" s="5"/>
      <c r="Q56" s="24"/>
      <c r="R56" s="24"/>
      <c r="S56" s="24"/>
      <c r="T56" s="24"/>
      <c r="U56" s="24"/>
      <c r="V56" s="24"/>
      <c r="W56" s="7"/>
      <c r="X56" s="9"/>
      <c r="Y56" s="9"/>
      <c r="AA56" s="32"/>
      <c r="AB56" s="32"/>
      <c r="AC56" s="9"/>
      <c r="AD56" s="14"/>
      <c r="AF56" s="14"/>
      <c r="AH56" s="9"/>
      <c r="AI56" s="9"/>
    </row>
    <row r="57" spans="1:36" s="25" customFormat="1" x14ac:dyDescent="0.3">
      <c r="B57" s="4"/>
      <c r="C57" s="4"/>
      <c r="M57" s="7"/>
      <c r="P57" s="5"/>
      <c r="Q57" s="24"/>
      <c r="R57" s="24"/>
      <c r="S57" s="24"/>
      <c r="T57" s="24"/>
      <c r="U57" s="24"/>
      <c r="V57" s="24"/>
      <c r="W57" s="7"/>
      <c r="X57" s="9"/>
      <c r="Y57" s="9"/>
      <c r="AA57" s="32"/>
      <c r="AB57" s="32"/>
      <c r="AC57" s="9"/>
      <c r="AD57" s="14"/>
      <c r="AF57" s="14"/>
      <c r="AH57" s="9"/>
      <c r="AI57" s="9"/>
    </row>
    <row r="58" spans="1:36" s="25" customFormat="1" x14ac:dyDescent="0.3">
      <c r="B58" s="4"/>
      <c r="C58" s="4"/>
      <c r="M58" s="7"/>
      <c r="P58" s="5"/>
      <c r="Q58" s="24"/>
      <c r="R58" s="24"/>
      <c r="S58" s="24"/>
      <c r="T58" s="24"/>
      <c r="U58" s="24"/>
      <c r="V58" s="24"/>
      <c r="W58" s="7"/>
      <c r="X58" s="9"/>
      <c r="Y58" s="9"/>
      <c r="AA58" s="32"/>
      <c r="AB58" s="32"/>
      <c r="AC58" s="9"/>
      <c r="AD58" s="14"/>
      <c r="AF58" s="14"/>
      <c r="AH58" s="9"/>
      <c r="AI58" s="9"/>
    </row>
    <row r="59" spans="1:36" s="25" customFormat="1" x14ac:dyDescent="0.3">
      <c r="B59" s="4"/>
      <c r="C59" s="4"/>
      <c r="E59" s="26"/>
      <c r="F59" s="26"/>
      <c r="G59" s="26"/>
      <c r="H59" s="26"/>
      <c r="I59" s="26"/>
      <c r="J59" s="26"/>
      <c r="K59" s="26"/>
      <c r="M59" s="7"/>
      <c r="P59" s="5"/>
      <c r="Q59" s="24"/>
      <c r="R59" s="24"/>
      <c r="S59" s="24"/>
      <c r="T59" s="24"/>
      <c r="U59" s="24"/>
      <c r="V59" s="24"/>
      <c r="W59" s="7"/>
      <c r="X59" s="9"/>
      <c r="Y59" s="9"/>
      <c r="AA59" s="32"/>
      <c r="AB59" s="32"/>
      <c r="AC59" s="9"/>
      <c r="AD59" s="14"/>
      <c r="AF59" s="14"/>
      <c r="AH59" s="9"/>
      <c r="AI59" s="9"/>
    </row>
    <row r="60" spans="1:36" s="25" customFormat="1" x14ac:dyDescent="0.3">
      <c r="B60" s="4"/>
      <c r="C60" s="4"/>
      <c r="M60" s="7"/>
      <c r="P60" s="5"/>
      <c r="Q60" s="24"/>
      <c r="R60" s="24"/>
      <c r="S60" s="24"/>
      <c r="T60" s="24"/>
      <c r="U60" s="24"/>
      <c r="V60" s="24"/>
      <c r="W60" s="7"/>
      <c r="X60" s="9"/>
      <c r="Y60" s="9"/>
      <c r="AA60" s="32"/>
      <c r="AB60" s="32"/>
      <c r="AC60" s="9"/>
      <c r="AD60" s="14"/>
      <c r="AF60" s="14"/>
      <c r="AH60" s="9"/>
      <c r="AI60" s="9"/>
    </row>
    <row r="61" spans="1:36" s="25" customFormat="1" x14ac:dyDescent="0.3">
      <c r="B61" s="4"/>
      <c r="C61" s="4"/>
      <c r="M61" s="7"/>
      <c r="P61" s="5"/>
      <c r="Q61" s="24"/>
      <c r="R61" s="24"/>
      <c r="S61" s="24"/>
      <c r="T61" s="24"/>
      <c r="U61" s="24"/>
      <c r="V61" s="24"/>
      <c r="W61" s="7"/>
      <c r="X61" s="9"/>
      <c r="Y61" s="9"/>
      <c r="AA61" s="32"/>
      <c r="AB61" s="32"/>
      <c r="AC61" s="9"/>
      <c r="AD61" s="14"/>
      <c r="AF61" s="14"/>
      <c r="AH61" s="9"/>
      <c r="AI61" s="9"/>
    </row>
    <row r="62" spans="1:36" s="25" customFormat="1" x14ac:dyDescent="0.3">
      <c r="B62" s="4"/>
      <c r="C62" s="4"/>
      <c r="M62" s="7"/>
      <c r="P62" s="5"/>
      <c r="Q62" s="24"/>
      <c r="R62" s="24"/>
      <c r="S62" s="24"/>
      <c r="T62" s="24"/>
      <c r="U62" s="24"/>
      <c r="V62" s="24"/>
      <c r="W62" s="7"/>
      <c r="X62" s="9"/>
      <c r="Y62" s="9"/>
      <c r="AA62" s="32"/>
      <c r="AB62" s="32"/>
      <c r="AC62" s="9"/>
      <c r="AD62" s="14"/>
      <c r="AF62" s="14"/>
      <c r="AH62" s="9"/>
      <c r="AI62" s="9"/>
    </row>
    <row r="63" spans="1:36" s="25" customFormat="1" x14ac:dyDescent="0.3">
      <c r="B63" s="4"/>
      <c r="C63" s="4"/>
      <c r="M63" s="7"/>
      <c r="P63" s="5"/>
      <c r="Q63" s="24"/>
      <c r="R63" s="24"/>
      <c r="S63" s="24"/>
      <c r="T63" s="24"/>
      <c r="U63" s="24"/>
      <c r="V63" s="24"/>
      <c r="W63" s="7"/>
      <c r="X63" s="9"/>
      <c r="Y63" s="9"/>
      <c r="AA63" s="32"/>
      <c r="AB63" s="32"/>
      <c r="AC63" s="9"/>
      <c r="AD63" s="14"/>
      <c r="AF63" s="14"/>
      <c r="AH63" s="9"/>
      <c r="AI63" s="9"/>
    </row>
    <row r="64" spans="1:36" s="25" customFormat="1" x14ac:dyDescent="0.3">
      <c r="B64" s="4"/>
      <c r="C64" s="4"/>
      <c r="E64" s="26"/>
      <c r="F64" s="26"/>
      <c r="G64" s="26"/>
      <c r="H64" s="26"/>
      <c r="I64" s="26"/>
      <c r="J64" s="26"/>
      <c r="K64" s="26"/>
      <c r="M64" s="7"/>
      <c r="P64" s="5"/>
      <c r="Q64" s="24"/>
      <c r="R64" s="24"/>
      <c r="S64" s="24"/>
      <c r="T64" s="24"/>
      <c r="U64" s="24"/>
      <c r="V64" s="24"/>
      <c r="W64" s="7"/>
      <c r="X64" s="9"/>
      <c r="Y64" s="9"/>
      <c r="AA64" s="32"/>
      <c r="AB64" s="32"/>
      <c r="AC64" s="9"/>
      <c r="AD64" s="14"/>
      <c r="AF64" s="14"/>
      <c r="AH64" s="9"/>
      <c r="AI64" s="9"/>
    </row>
    <row r="65" spans="2:35" s="25" customFormat="1" x14ac:dyDescent="0.3">
      <c r="B65" s="4"/>
      <c r="C65" s="4"/>
      <c r="E65" s="26"/>
      <c r="F65" s="26"/>
      <c r="G65" s="26"/>
      <c r="H65" s="26"/>
      <c r="I65" s="26"/>
      <c r="J65" s="26"/>
      <c r="K65" s="26"/>
      <c r="M65" s="7"/>
      <c r="P65" s="5"/>
      <c r="Q65" s="24"/>
      <c r="R65" s="24"/>
      <c r="S65" s="24"/>
      <c r="T65" s="24"/>
      <c r="U65" s="24"/>
      <c r="V65" s="24"/>
      <c r="W65" s="7"/>
      <c r="X65" s="9"/>
      <c r="Y65" s="9"/>
      <c r="AA65" s="32"/>
      <c r="AB65" s="32"/>
      <c r="AC65" s="9"/>
      <c r="AD65" s="14"/>
      <c r="AF65" s="14"/>
      <c r="AH65" s="9"/>
      <c r="AI65" s="9"/>
    </row>
    <row r="66" spans="2:35" s="25" customFormat="1" x14ac:dyDescent="0.3">
      <c r="B66" s="4"/>
      <c r="C66" s="4"/>
      <c r="M66" s="7"/>
      <c r="P66" s="5"/>
      <c r="Q66" s="24"/>
      <c r="R66" s="24"/>
      <c r="S66" s="24"/>
      <c r="T66" s="24"/>
      <c r="U66" s="24"/>
      <c r="V66" s="24"/>
      <c r="W66" s="7"/>
      <c r="X66" s="9"/>
      <c r="Y66" s="9"/>
      <c r="AA66" s="32"/>
      <c r="AB66" s="32"/>
      <c r="AC66" s="9"/>
      <c r="AD66" s="14"/>
      <c r="AF66" s="14"/>
      <c r="AH66" s="9"/>
      <c r="AI66" s="9"/>
    </row>
    <row r="67" spans="2:35" s="25" customFormat="1" x14ac:dyDescent="0.3">
      <c r="B67" s="4"/>
      <c r="C67" s="4"/>
      <c r="M67" s="7"/>
      <c r="P67" s="5"/>
      <c r="Q67" s="24"/>
      <c r="R67" s="24"/>
      <c r="S67" s="24"/>
      <c r="T67" s="24"/>
      <c r="U67" s="24"/>
      <c r="V67" s="24"/>
      <c r="W67" s="7"/>
      <c r="X67" s="9"/>
      <c r="Y67" s="9"/>
      <c r="AA67" s="32"/>
      <c r="AB67" s="32"/>
      <c r="AC67" s="9"/>
      <c r="AD67" s="14"/>
      <c r="AF67" s="14"/>
      <c r="AH67" s="9"/>
      <c r="AI67" s="9"/>
    </row>
    <row r="68" spans="2:35" s="25" customFormat="1" x14ac:dyDescent="0.3">
      <c r="B68" s="4"/>
      <c r="C68" s="4"/>
      <c r="F68" s="26"/>
      <c r="G68" s="26"/>
      <c r="H68" s="26"/>
      <c r="I68" s="26"/>
      <c r="J68" s="26"/>
      <c r="K68" s="26"/>
      <c r="M68" s="7"/>
      <c r="P68" s="5"/>
      <c r="Q68" s="24"/>
      <c r="R68" s="24"/>
      <c r="S68" s="24"/>
      <c r="T68" s="24"/>
      <c r="U68" s="24"/>
      <c r="V68" s="24"/>
      <c r="W68" s="7"/>
      <c r="X68" s="9"/>
      <c r="Y68" s="9"/>
      <c r="AA68" s="32"/>
      <c r="AB68" s="32"/>
      <c r="AC68" s="9"/>
      <c r="AD68" s="14"/>
      <c r="AF68" s="14"/>
      <c r="AH68" s="9"/>
      <c r="AI68" s="9"/>
    </row>
    <row r="69" spans="2:35" s="25" customFormat="1" x14ac:dyDescent="0.3">
      <c r="B69" s="4"/>
      <c r="C69" s="4"/>
      <c r="M69" s="7"/>
      <c r="P69" s="5"/>
      <c r="Q69" s="24"/>
      <c r="R69" s="24"/>
      <c r="S69" s="24"/>
      <c r="T69" s="24"/>
      <c r="U69" s="24"/>
      <c r="V69" s="24"/>
      <c r="W69" s="7"/>
      <c r="X69" s="9"/>
      <c r="Y69" s="9"/>
      <c r="AA69" s="32"/>
      <c r="AB69" s="32"/>
      <c r="AC69" s="9"/>
      <c r="AD69" s="14"/>
      <c r="AF69" s="14"/>
      <c r="AH69" s="9"/>
      <c r="AI69" s="9"/>
    </row>
    <row r="70" spans="2:35" s="25" customFormat="1" x14ac:dyDescent="0.3">
      <c r="B70" s="4"/>
      <c r="C70" s="4"/>
      <c r="M70" s="7"/>
      <c r="P70" s="5"/>
      <c r="Q70" s="24"/>
      <c r="R70" s="24"/>
      <c r="S70" s="24"/>
      <c r="T70" s="24"/>
      <c r="U70" s="24"/>
      <c r="V70" s="24"/>
      <c r="W70" s="7"/>
      <c r="X70" s="9"/>
      <c r="Y70" s="9"/>
      <c r="AA70" s="32"/>
      <c r="AB70" s="32"/>
      <c r="AC70" s="9"/>
      <c r="AD70" s="14"/>
      <c r="AF70" s="14"/>
      <c r="AH70" s="9"/>
      <c r="AI70" s="9"/>
    </row>
    <row r="71" spans="2:35" s="25" customFormat="1" x14ac:dyDescent="0.3">
      <c r="B71" s="4"/>
      <c r="C71" s="4"/>
      <c r="E71" s="26"/>
      <c r="F71" s="26"/>
      <c r="G71" s="26"/>
      <c r="H71" s="26"/>
      <c r="I71" s="26"/>
      <c r="J71" s="26"/>
      <c r="K71" s="26"/>
      <c r="M71" s="7"/>
      <c r="P71" s="5"/>
      <c r="Q71" s="24"/>
      <c r="R71" s="24"/>
      <c r="S71" s="24"/>
      <c r="T71" s="24"/>
      <c r="U71" s="24"/>
      <c r="V71" s="24"/>
      <c r="W71" s="7"/>
      <c r="X71" s="9"/>
      <c r="Y71" s="9"/>
      <c r="AA71" s="32"/>
      <c r="AB71" s="32"/>
      <c r="AC71" s="9"/>
      <c r="AD71" s="14"/>
      <c r="AF71" s="14"/>
      <c r="AH71" s="9"/>
      <c r="AI71" s="9"/>
    </row>
    <row r="72" spans="2:35" s="25" customFormat="1" x14ac:dyDescent="0.3">
      <c r="B72" s="4"/>
      <c r="C72" s="4"/>
      <c r="M72" s="7"/>
      <c r="P72" s="5"/>
      <c r="Q72" s="24"/>
      <c r="R72" s="24"/>
      <c r="S72" s="24"/>
      <c r="T72" s="24"/>
      <c r="U72" s="24"/>
      <c r="V72" s="24"/>
      <c r="W72" s="7"/>
      <c r="X72" s="9"/>
      <c r="Y72" s="9"/>
      <c r="AA72" s="32"/>
      <c r="AB72" s="32"/>
      <c r="AC72" s="9"/>
      <c r="AD72" s="14"/>
      <c r="AF72" s="14"/>
      <c r="AH72" s="9"/>
      <c r="AI72" s="9"/>
    </row>
    <row r="73" spans="2:35" s="25" customFormat="1" x14ac:dyDescent="0.3">
      <c r="B73" s="4"/>
      <c r="C73" s="4"/>
      <c r="E73" s="26"/>
      <c r="F73" s="26"/>
      <c r="G73" s="26"/>
      <c r="H73" s="26"/>
      <c r="I73" s="26"/>
      <c r="J73" s="26"/>
      <c r="K73" s="26"/>
      <c r="M73" s="7"/>
      <c r="P73" s="5"/>
      <c r="Q73" s="24"/>
      <c r="R73" s="24"/>
      <c r="S73" s="24"/>
      <c r="T73" s="24"/>
      <c r="U73" s="24"/>
      <c r="V73" s="24"/>
      <c r="W73" s="7"/>
      <c r="X73" s="9"/>
      <c r="Y73" s="9"/>
      <c r="AA73" s="32"/>
      <c r="AB73" s="32"/>
      <c r="AC73" s="9"/>
      <c r="AD73" s="14"/>
      <c r="AF73" s="14"/>
      <c r="AH73" s="9"/>
      <c r="AI73" s="9"/>
    </row>
    <row r="74" spans="2:35" s="25" customFormat="1" x14ac:dyDescent="0.3">
      <c r="B74" s="4"/>
      <c r="C74" s="4"/>
      <c r="M74" s="7"/>
      <c r="P74" s="5"/>
      <c r="Q74" s="24"/>
      <c r="R74" s="24"/>
      <c r="S74" s="24"/>
      <c r="T74" s="24"/>
      <c r="U74" s="24"/>
      <c r="V74" s="24"/>
      <c r="W74" s="7"/>
      <c r="X74" s="9"/>
      <c r="Y74" s="9"/>
      <c r="AA74" s="32"/>
      <c r="AB74" s="32"/>
      <c r="AC74" s="9"/>
      <c r="AD74" s="14"/>
      <c r="AF74" s="14"/>
      <c r="AH74" s="9"/>
      <c r="AI74" s="9"/>
    </row>
    <row r="75" spans="2:35" s="25" customFormat="1" x14ac:dyDescent="0.3">
      <c r="B75" s="4"/>
      <c r="C75" s="4"/>
      <c r="M75" s="7"/>
      <c r="P75" s="5"/>
      <c r="Q75" s="24"/>
      <c r="R75" s="24"/>
      <c r="S75" s="24"/>
      <c r="T75" s="24"/>
      <c r="U75" s="24"/>
      <c r="V75" s="24"/>
      <c r="W75" s="7"/>
      <c r="X75" s="9"/>
      <c r="Y75" s="9"/>
      <c r="AA75" s="32"/>
      <c r="AB75" s="32"/>
      <c r="AC75" s="9"/>
      <c r="AD75" s="14"/>
      <c r="AF75" s="14"/>
      <c r="AH75" s="9"/>
      <c r="AI75" s="9"/>
    </row>
    <row r="76" spans="2:35" s="25" customFormat="1" x14ac:dyDescent="0.3">
      <c r="B76" s="4"/>
      <c r="C76" s="4"/>
      <c r="F76" s="26"/>
      <c r="G76" s="26"/>
      <c r="H76" s="26"/>
      <c r="I76" s="26"/>
      <c r="J76" s="26"/>
      <c r="K76" s="26"/>
      <c r="M76" s="7"/>
      <c r="P76" s="5"/>
      <c r="Q76" s="24"/>
      <c r="R76" s="24"/>
      <c r="S76" s="24"/>
      <c r="T76" s="24"/>
      <c r="U76" s="24"/>
      <c r="V76" s="24"/>
      <c r="W76" s="7"/>
      <c r="X76" s="9"/>
      <c r="Y76" s="9"/>
      <c r="AA76" s="32"/>
      <c r="AB76" s="32"/>
      <c r="AC76" s="9"/>
      <c r="AD76" s="14"/>
      <c r="AF76" s="14"/>
      <c r="AH76" s="9"/>
      <c r="AI76" s="9"/>
    </row>
    <row r="77" spans="2:35" s="25" customFormat="1" x14ac:dyDescent="0.3">
      <c r="B77" s="4"/>
      <c r="C77" s="4"/>
      <c r="E77" s="26"/>
      <c r="F77" s="26"/>
      <c r="G77" s="26"/>
      <c r="H77" s="26"/>
      <c r="I77" s="26"/>
      <c r="J77" s="26"/>
      <c r="K77" s="26"/>
      <c r="M77" s="7"/>
      <c r="P77" s="5"/>
      <c r="Q77" s="24"/>
      <c r="R77" s="24"/>
      <c r="S77" s="24"/>
      <c r="T77" s="24"/>
      <c r="U77" s="24"/>
      <c r="V77" s="24"/>
      <c r="W77" s="7"/>
      <c r="X77" s="9"/>
      <c r="Y77" s="9"/>
      <c r="AA77" s="32"/>
      <c r="AB77" s="32"/>
      <c r="AC77" s="9"/>
      <c r="AD77" s="14"/>
      <c r="AF77" s="14"/>
      <c r="AH77" s="9"/>
      <c r="AI77" s="9"/>
    </row>
    <row r="78" spans="2:35" s="25" customFormat="1" x14ac:dyDescent="0.3">
      <c r="B78" s="4"/>
      <c r="C78" s="4"/>
      <c r="E78" s="26"/>
      <c r="F78" s="26"/>
      <c r="G78" s="26"/>
      <c r="H78" s="26"/>
      <c r="I78" s="26"/>
      <c r="J78" s="26"/>
      <c r="K78" s="26"/>
      <c r="L78" s="26"/>
      <c r="M78" s="7"/>
      <c r="P78" s="5"/>
      <c r="Q78" s="24"/>
      <c r="R78" s="24"/>
      <c r="S78" s="24"/>
      <c r="T78" s="24"/>
      <c r="U78" s="24"/>
      <c r="V78" s="24"/>
      <c r="W78" s="7"/>
      <c r="X78" s="9"/>
      <c r="Y78" s="9"/>
      <c r="AA78" s="32"/>
      <c r="AB78" s="32"/>
      <c r="AC78" s="9"/>
      <c r="AD78" s="14"/>
      <c r="AF78" s="14"/>
      <c r="AH78" s="9"/>
      <c r="AI78" s="9"/>
    </row>
    <row r="79" spans="2:35" s="25" customFormat="1" x14ac:dyDescent="0.3">
      <c r="B79" s="4"/>
      <c r="C79" s="4"/>
      <c r="M79" s="7"/>
      <c r="P79" s="5"/>
      <c r="Q79" s="24"/>
      <c r="R79" s="24"/>
      <c r="S79" s="24"/>
      <c r="T79" s="24"/>
      <c r="U79" s="24"/>
      <c r="V79" s="24"/>
      <c r="W79" s="7"/>
      <c r="X79" s="9"/>
      <c r="Y79" s="9"/>
      <c r="AA79" s="32"/>
      <c r="AB79" s="32"/>
      <c r="AC79" s="9"/>
      <c r="AD79" s="14"/>
      <c r="AF79" s="14"/>
      <c r="AH79" s="9"/>
      <c r="AI79" s="9"/>
    </row>
    <row r="80" spans="2:35" s="25" customFormat="1" x14ac:dyDescent="0.3">
      <c r="B80" s="4"/>
      <c r="C80" s="4"/>
      <c r="E80" s="26"/>
      <c r="F80" s="26"/>
      <c r="G80" s="26"/>
      <c r="H80" s="26"/>
      <c r="I80" s="26"/>
      <c r="J80" s="26"/>
      <c r="K80" s="26"/>
      <c r="M80" s="7"/>
      <c r="P80" s="5"/>
      <c r="Q80" s="24"/>
      <c r="R80" s="24"/>
      <c r="S80" s="24"/>
      <c r="T80" s="24"/>
      <c r="U80" s="24"/>
      <c r="V80" s="24"/>
      <c r="W80" s="7"/>
      <c r="X80" s="9"/>
      <c r="Y80" s="9"/>
      <c r="AA80" s="32"/>
      <c r="AB80" s="32"/>
      <c r="AC80" s="9"/>
      <c r="AD80" s="14"/>
      <c r="AF80" s="14"/>
      <c r="AH80" s="9"/>
      <c r="AI80" s="9"/>
    </row>
    <row r="81" spans="2:35" s="25" customFormat="1" x14ac:dyDescent="0.3">
      <c r="B81" s="4"/>
      <c r="C81" s="4"/>
      <c r="M81" s="7"/>
      <c r="P81" s="5"/>
      <c r="Q81" s="24"/>
      <c r="R81" s="24"/>
      <c r="S81" s="24"/>
      <c r="T81" s="24"/>
      <c r="U81" s="24"/>
      <c r="V81" s="24"/>
      <c r="W81" s="7"/>
      <c r="X81" s="9"/>
      <c r="Y81" s="9"/>
      <c r="AA81" s="32"/>
      <c r="AB81" s="32"/>
      <c r="AC81" s="9"/>
      <c r="AD81" s="14"/>
      <c r="AF81" s="14"/>
      <c r="AH81" s="9"/>
      <c r="AI81" s="9"/>
    </row>
    <row r="82" spans="2:35" s="25" customFormat="1" x14ac:dyDescent="0.3">
      <c r="B82" s="4"/>
      <c r="C82" s="4"/>
      <c r="M82" s="7"/>
      <c r="P82" s="5"/>
      <c r="Q82" s="24"/>
      <c r="R82" s="24"/>
      <c r="S82" s="24"/>
      <c r="T82" s="24"/>
      <c r="U82" s="24"/>
      <c r="V82" s="24"/>
      <c r="W82" s="7"/>
      <c r="X82" s="9"/>
      <c r="Y82" s="9"/>
      <c r="AA82" s="32"/>
      <c r="AB82" s="32"/>
      <c r="AC82" s="9"/>
      <c r="AD82" s="14"/>
      <c r="AF82" s="14"/>
      <c r="AH82" s="9"/>
      <c r="AI82" s="9"/>
    </row>
    <row r="83" spans="2:35" s="25" customFormat="1" x14ac:dyDescent="0.3">
      <c r="B83" s="4"/>
      <c r="C83" s="4"/>
      <c r="E83" s="26"/>
      <c r="F83" s="26"/>
      <c r="G83" s="26"/>
      <c r="H83" s="26"/>
      <c r="I83" s="26"/>
      <c r="J83" s="26"/>
      <c r="K83" s="26"/>
      <c r="M83" s="7"/>
      <c r="P83" s="5"/>
      <c r="Q83" s="24"/>
      <c r="R83" s="24"/>
      <c r="S83" s="24"/>
      <c r="T83" s="24"/>
      <c r="U83" s="24"/>
      <c r="V83" s="24"/>
      <c r="W83" s="7"/>
      <c r="X83" s="9"/>
      <c r="Y83" s="9"/>
      <c r="AA83" s="32"/>
      <c r="AB83" s="32"/>
      <c r="AC83" s="9"/>
      <c r="AD83" s="14"/>
      <c r="AF83" s="14"/>
      <c r="AH83" s="9"/>
      <c r="AI83" s="9"/>
    </row>
    <row r="84" spans="2:35" s="25" customFormat="1" x14ac:dyDescent="0.3">
      <c r="B84" s="4"/>
      <c r="C84" s="4"/>
      <c r="M84" s="7"/>
      <c r="P84" s="5"/>
      <c r="Q84" s="24"/>
      <c r="R84" s="24"/>
      <c r="S84" s="24"/>
      <c r="T84" s="24"/>
      <c r="U84" s="24"/>
      <c r="V84" s="24"/>
      <c r="W84" s="7"/>
      <c r="X84" s="9"/>
      <c r="Y84" s="9"/>
      <c r="AA84" s="32"/>
      <c r="AB84" s="32"/>
      <c r="AC84" s="9"/>
      <c r="AD84" s="14"/>
      <c r="AF84" s="14"/>
      <c r="AH84" s="9"/>
      <c r="AI84" s="9"/>
    </row>
    <row r="85" spans="2:35" s="25" customFormat="1" x14ac:dyDescent="0.3">
      <c r="B85" s="4"/>
      <c r="C85" s="4"/>
      <c r="M85" s="7"/>
      <c r="P85" s="5"/>
      <c r="Q85" s="24"/>
      <c r="R85" s="24"/>
      <c r="S85" s="24"/>
      <c r="T85" s="24"/>
      <c r="U85" s="24"/>
      <c r="V85" s="24"/>
      <c r="W85" s="7"/>
      <c r="X85" s="9"/>
      <c r="Y85" s="9"/>
      <c r="AA85" s="32"/>
      <c r="AB85" s="32"/>
      <c r="AC85" s="9"/>
      <c r="AD85" s="14"/>
      <c r="AF85" s="14"/>
      <c r="AH85" s="9"/>
      <c r="AI85" s="9"/>
    </row>
    <row r="86" spans="2:35" s="25" customFormat="1" x14ac:dyDescent="0.3">
      <c r="B86" s="4"/>
      <c r="C86" s="4"/>
      <c r="E86" s="26"/>
      <c r="F86" s="26"/>
      <c r="G86" s="26"/>
      <c r="H86" s="26"/>
      <c r="I86" s="26"/>
      <c r="J86" s="26"/>
      <c r="K86" s="26"/>
      <c r="M86" s="7"/>
      <c r="P86" s="5"/>
      <c r="Q86" s="24"/>
      <c r="R86" s="24"/>
      <c r="S86" s="24"/>
      <c r="T86" s="24"/>
      <c r="U86" s="24"/>
      <c r="V86" s="24"/>
      <c r="W86" s="7"/>
      <c r="X86" s="9"/>
      <c r="Y86" s="9"/>
      <c r="AA86" s="32"/>
      <c r="AB86" s="32"/>
      <c r="AC86" s="9"/>
      <c r="AD86" s="14"/>
      <c r="AF86" s="14"/>
      <c r="AH86" s="9"/>
      <c r="AI86" s="9"/>
    </row>
    <row r="87" spans="2:35" s="25" customFormat="1" x14ac:dyDescent="0.3">
      <c r="B87" s="4"/>
      <c r="C87" s="4"/>
      <c r="M87" s="7"/>
      <c r="P87" s="5"/>
      <c r="Q87" s="24"/>
      <c r="R87" s="24"/>
      <c r="S87" s="24"/>
      <c r="T87" s="24"/>
      <c r="U87" s="24"/>
      <c r="V87" s="24"/>
      <c r="W87" s="7"/>
      <c r="X87" s="9"/>
      <c r="Y87" s="9"/>
      <c r="AA87" s="32"/>
      <c r="AB87" s="32"/>
      <c r="AC87" s="9"/>
      <c r="AD87" s="14"/>
      <c r="AF87" s="14"/>
      <c r="AH87" s="9"/>
      <c r="AI87" s="9"/>
    </row>
    <row r="88" spans="2:35" s="25" customFormat="1" x14ac:dyDescent="0.3">
      <c r="B88" s="4"/>
      <c r="C88" s="4"/>
      <c r="F88" s="26"/>
      <c r="G88" s="26"/>
      <c r="H88" s="26"/>
      <c r="I88" s="26"/>
      <c r="J88" s="26"/>
      <c r="K88" s="26"/>
      <c r="M88" s="7"/>
      <c r="P88" s="5"/>
      <c r="Q88" s="24"/>
      <c r="R88" s="24"/>
      <c r="S88" s="24"/>
      <c r="T88" s="24"/>
      <c r="U88" s="24"/>
      <c r="V88" s="24"/>
      <c r="W88" s="7"/>
      <c r="X88" s="9"/>
      <c r="Y88" s="9"/>
      <c r="AA88" s="32"/>
      <c r="AB88" s="32"/>
      <c r="AC88" s="9"/>
      <c r="AD88" s="14"/>
      <c r="AF88" s="14"/>
      <c r="AH88" s="9"/>
      <c r="AI88" s="9"/>
    </row>
    <row r="89" spans="2:35" s="25" customFormat="1" x14ac:dyDescent="0.3">
      <c r="B89" s="4"/>
      <c r="C89" s="4"/>
      <c r="M89" s="7"/>
      <c r="P89" s="5"/>
      <c r="Q89" s="24"/>
      <c r="R89" s="24"/>
      <c r="S89" s="24"/>
      <c r="T89" s="24"/>
      <c r="U89" s="24"/>
      <c r="V89" s="24"/>
      <c r="W89" s="7"/>
      <c r="X89" s="9"/>
      <c r="Y89" s="9"/>
      <c r="AA89" s="32"/>
      <c r="AB89" s="32"/>
      <c r="AC89" s="9"/>
      <c r="AD89" s="14"/>
      <c r="AF89" s="14"/>
      <c r="AH89" s="9"/>
      <c r="AI89" s="9"/>
    </row>
    <row r="90" spans="2:35" s="25" customFormat="1" x14ac:dyDescent="0.3">
      <c r="B90" s="4"/>
      <c r="C90" s="4"/>
      <c r="M90" s="7"/>
      <c r="P90" s="5"/>
      <c r="Q90" s="24"/>
      <c r="R90" s="24"/>
      <c r="S90" s="24"/>
      <c r="T90" s="24"/>
      <c r="U90" s="24"/>
      <c r="V90" s="24"/>
      <c r="W90" s="7"/>
      <c r="X90" s="9"/>
      <c r="Y90" s="9"/>
      <c r="AA90" s="32"/>
      <c r="AB90" s="32"/>
      <c r="AC90" s="9"/>
      <c r="AD90" s="14"/>
      <c r="AF90" s="14"/>
      <c r="AH90" s="9"/>
      <c r="AI90" s="9"/>
    </row>
    <row r="91" spans="2:35" s="25" customFormat="1" x14ac:dyDescent="0.3">
      <c r="B91" s="4"/>
      <c r="C91" s="4"/>
      <c r="M91" s="7"/>
      <c r="P91" s="5"/>
      <c r="Q91" s="24"/>
      <c r="R91" s="24"/>
      <c r="S91" s="24"/>
      <c r="T91" s="24"/>
      <c r="U91" s="24"/>
      <c r="V91" s="24"/>
      <c r="W91" s="7"/>
      <c r="X91" s="9"/>
      <c r="Y91" s="9"/>
      <c r="AA91" s="32"/>
      <c r="AB91" s="32"/>
      <c r="AC91" s="9"/>
      <c r="AD91" s="14"/>
      <c r="AF91" s="14"/>
      <c r="AH91" s="9"/>
      <c r="AI91" s="9"/>
    </row>
    <row r="92" spans="2:35" s="25" customFormat="1" x14ac:dyDescent="0.3">
      <c r="B92" s="4"/>
      <c r="C92" s="4"/>
      <c r="M92" s="7"/>
      <c r="P92" s="5"/>
      <c r="Q92" s="24"/>
      <c r="R92" s="24"/>
      <c r="S92" s="24"/>
      <c r="T92" s="24"/>
      <c r="U92" s="24"/>
      <c r="V92" s="24"/>
      <c r="W92" s="7"/>
      <c r="X92" s="9"/>
      <c r="Y92" s="9"/>
      <c r="AA92" s="32"/>
      <c r="AB92" s="32"/>
      <c r="AC92" s="9"/>
      <c r="AD92" s="14"/>
      <c r="AF92" s="14"/>
      <c r="AH92" s="9"/>
      <c r="AI92" s="9"/>
    </row>
    <row r="93" spans="2:35" s="25" customFormat="1" x14ac:dyDescent="0.3">
      <c r="B93" s="4"/>
      <c r="C93" s="4"/>
      <c r="M93" s="7"/>
      <c r="P93" s="5"/>
      <c r="Q93" s="24"/>
      <c r="R93" s="24"/>
      <c r="S93" s="24"/>
      <c r="T93" s="24"/>
      <c r="U93" s="24"/>
      <c r="V93" s="24"/>
      <c r="W93" s="7"/>
      <c r="X93" s="9"/>
      <c r="Y93" s="9"/>
      <c r="AA93" s="32"/>
      <c r="AB93" s="32"/>
      <c r="AC93" s="9"/>
      <c r="AD93" s="14"/>
      <c r="AF93" s="14"/>
      <c r="AH93" s="9"/>
      <c r="AI93" s="9"/>
    </row>
    <row r="94" spans="2:35" s="25" customFormat="1" x14ac:dyDescent="0.3">
      <c r="B94" s="4"/>
      <c r="C94" s="4"/>
      <c r="E94" s="27"/>
      <c r="F94" s="27"/>
      <c r="G94" s="27"/>
      <c r="H94" s="27"/>
      <c r="I94" s="27"/>
      <c r="J94" s="27"/>
      <c r="K94" s="27"/>
      <c r="M94" s="7"/>
      <c r="P94" s="5"/>
      <c r="Q94" s="24"/>
      <c r="R94" s="24"/>
      <c r="S94" s="24"/>
      <c r="T94" s="24"/>
      <c r="U94" s="24"/>
      <c r="V94" s="24"/>
      <c r="W94" s="7"/>
      <c r="X94" s="9"/>
      <c r="Y94" s="9"/>
      <c r="AA94" s="32"/>
      <c r="AB94" s="32"/>
      <c r="AC94" s="9"/>
      <c r="AD94" s="14"/>
      <c r="AF94" s="14"/>
      <c r="AH94" s="9"/>
      <c r="AI94" s="9"/>
    </row>
    <row r="95" spans="2:35" s="25" customFormat="1" x14ac:dyDescent="0.3">
      <c r="B95" s="4"/>
      <c r="C95" s="4"/>
      <c r="M95" s="7"/>
      <c r="P95" s="5"/>
      <c r="Q95" s="24"/>
      <c r="R95" s="24"/>
      <c r="S95" s="24"/>
      <c r="T95" s="24"/>
      <c r="U95" s="24"/>
      <c r="V95" s="24"/>
      <c r="W95" s="7"/>
      <c r="X95" s="9"/>
      <c r="Y95" s="9"/>
      <c r="AA95" s="32"/>
      <c r="AB95" s="32"/>
      <c r="AC95" s="9"/>
      <c r="AD95" s="14"/>
      <c r="AF95" s="14"/>
      <c r="AH95" s="9"/>
      <c r="AI95" s="9"/>
    </row>
    <row r="96" spans="2:35" s="25" customFormat="1" x14ac:dyDescent="0.3">
      <c r="B96" s="4"/>
      <c r="C96" s="4"/>
      <c r="E96" s="27"/>
      <c r="F96" s="27"/>
      <c r="G96" s="27"/>
      <c r="H96" s="27"/>
      <c r="I96" s="27"/>
      <c r="J96" s="27"/>
      <c r="K96" s="27"/>
      <c r="M96" s="7"/>
      <c r="P96" s="5"/>
      <c r="Q96" s="24"/>
      <c r="R96" s="24"/>
      <c r="S96" s="24"/>
      <c r="T96" s="24"/>
      <c r="U96" s="24"/>
      <c r="V96" s="24"/>
      <c r="W96" s="7"/>
      <c r="X96" s="9"/>
      <c r="Y96" s="9"/>
      <c r="AA96" s="32"/>
      <c r="AB96" s="32"/>
      <c r="AC96" s="9"/>
      <c r="AD96" s="14"/>
      <c r="AF96" s="14"/>
      <c r="AH96" s="9"/>
      <c r="AI96" s="9"/>
    </row>
    <row r="97" spans="1:37" s="25" customFormat="1" x14ac:dyDescent="0.3">
      <c r="B97" s="4"/>
      <c r="C97" s="4"/>
      <c r="M97" s="7"/>
      <c r="P97" s="5"/>
      <c r="Q97" s="24"/>
      <c r="R97" s="24"/>
      <c r="S97" s="24"/>
      <c r="T97" s="24"/>
      <c r="U97" s="24"/>
      <c r="V97" s="24"/>
      <c r="W97" s="7"/>
      <c r="X97" s="9"/>
      <c r="Y97" s="9"/>
      <c r="AA97" s="32"/>
      <c r="AB97" s="32"/>
      <c r="AC97" s="9"/>
      <c r="AD97" s="14"/>
      <c r="AF97" s="14"/>
      <c r="AH97" s="9"/>
      <c r="AI97" s="9"/>
    </row>
    <row r="98" spans="1:37" s="25" customFormat="1" x14ac:dyDescent="0.3">
      <c r="B98" s="4"/>
      <c r="C98" s="4"/>
      <c r="M98" s="7"/>
      <c r="P98" s="5"/>
      <c r="Q98" s="24"/>
      <c r="R98" s="24"/>
      <c r="S98" s="24"/>
      <c r="T98" s="24"/>
      <c r="U98" s="24"/>
      <c r="V98" s="24"/>
      <c r="W98" s="7"/>
      <c r="X98" s="9"/>
      <c r="Y98" s="9"/>
      <c r="AA98" s="32"/>
      <c r="AB98" s="32"/>
      <c r="AC98" s="9"/>
      <c r="AD98" s="14"/>
      <c r="AF98" s="14"/>
      <c r="AH98" s="9"/>
      <c r="AI98" s="9"/>
    </row>
    <row r="99" spans="1:37" s="25" customFormat="1" x14ac:dyDescent="0.3">
      <c r="A99" s="27"/>
      <c r="B99" s="4"/>
      <c r="C99" s="4"/>
      <c r="D99" s="27"/>
      <c r="E99" s="27"/>
      <c r="F99" s="27"/>
      <c r="G99" s="27"/>
      <c r="H99" s="27"/>
      <c r="I99" s="27"/>
      <c r="J99" s="27"/>
      <c r="K99" s="27"/>
      <c r="L99" s="27"/>
      <c r="M99" s="7"/>
      <c r="P99" s="5"/>
      <c r="Q99" s="24"/>
      <c r="R99" s="24"/>
      <c r="S99" s="24"/>
      <c r="T99" s="24"/>
      <c r="U99" s="24"/>
      <c r="V99" s="24"/>
      <c r="W99" s="7"/>
      <c r="X99" s="9"/>
      <c r="Y99" s="9"/>
      <c r="AA99" s="32"/>
      <c r="AB99" s="32"/>
      <c r="AC99" s="9"/>
      <c r="AD99" s="14"/>
      <c r="AE99" s="27"/>
      <c r="AF99" s="14"/>
      <c r="AG99" s="27"/>
      <c r="AH99" s="9"/>
      <c r="AI99" s="9"/>
      <c r="AJ99" s="27"/>
      <c r="AK99" s="27"/>
    </row>
    <row r="100" spans="1:37" s="22" customFormat="1" x14ac:dyDescent="0.3">
      <c r="A100" s="27"/>
      <c r="B100" s="4"/>
      <c r="C100" s="4"/>
      <c r="D100" s="27"/>
      <c r="E100" s="27"/>
      <c r="F100" s="27"/>
      <c r="G100" s="27"/>
      <c r="H100" s="27"/>
      <c r="I100" s="27"/>
      <c r="J100" s="27"/>
      <c r="K100" s="27"/>
      <c r="L100" s="27"/>
      <c r="M100" s="7"/>
      <c r="P100" s="5"/>
      <c r="Q100" s="24"/>
      <c r="R100" s="24"/>
      <c r="S100" s="24"/>
      <c r="T100" s="24"/>
      <c r="U100" s="24"/>
      <c r="V100" s="24"/>
      <c r="W100" s="7"/>
      <c r="X100" s="9"/>
      <c r="Y100" s="9"/>
      <c r="AA100" s="32"/>
      <c r="AB100" s="32"/>
      <c r="AC100" s="9"/>
      <c r="AD100" s="14"/>
      <c r="AE100" s="27"/>
      <c r="AF100" s="14"/>
      <c r="AG100" s="27"/>
      <c r="AH100" s="9"/>
      <c r="AI100" s="9"/>
      <c r="AJ100" s="27"/>
      <c r="AK100" s="27"/>
    </row>
    <row r="101" spans="1:37" s="22" customFormat="1" x14ac:dyDescent="0.3">
      <c r="A101" s="27"/>
      <c r="B101" s="4"/>
      <c r="C101" s="4"/>
      <c r="D101" s="27"/>
      <c r="E101" s="27"/>
      <c r="F101" s="27"/>
      <c r="G101" s="27"/>
      <c r="H101" s="27"/>
      <c r="I101" s="27"/>
      <c r="J101" s="27"/>
      <c r="K101" s="27"/>
      <c r="L101" s="27"/>
      <c r="M101" s="7"/>
      <c r="N101" s="24"/>
      <c r="O101" s="24"/>
      <c r="P101" s="5"/>
      <c r="Q101" s="24"/>
      <c r="R101" s="24"/>
      <c r="S101" s="24"/>
      <c r="T101" s="24"/>
      <c r="U101" s="24"/>
      <c r="V101" s="24"/>
      <c r="W101" s="7"/>
      <c r="X101" s="9"/>
      <c r="Y101" s="9"/>
      <c r="AA101" s="32"/>
      <c r="AB101" s="32"/>
      <c r="AC101" s="9"/>
      <c r="AD101" s="14"/>
      <c r="AE101" s="27"/>
      <c r="AF101" s="14"/>
      <c r="AG101" s="27"/>
      <c r="AH101" s="9"/>
      <c r="AI101" s="9"/>
      <c r="AJ101" s="27"/>
      <c r="AK101" s="27"/>
    </row>
    <row r="102" spans="1:37" s="22" customFormat="1" x14ac:dyDescent="0.3">
      <c r="A102" s="27"/>
      <c r="B102" s="4"/>
      <c r="C102" s="4"/>
      <c r="D102" s="27"/>
      <c r="E102" s="27"/>
      <c r="F102" s="27"/>
      <c r="G102" s="27"/>
      <c r="H102" s="27"/>
      <c r="I102" s="27"/>
      <c r="J102" s="27"/>
      <c r="K102" s="27"/>
      <c r="L102" s="27"/>
      <c r="M102" s="7"/>
      <c r="P102" s="5"/>
      <c r="Q102" s="24"/>
      <c r="R102" s="24"/>
      <c r="S102" s="24"/>
      <c r="T102" s="24"/>
      <c r="U102" s="24"/>
      <c r="V102" s="24"/>
      <c r="W102" s="7"/>
      <c r="X102" s="9"/>
      <c r="Y102" s="9"/>
      <c r="Z102" s="24"/>
      <c r="AA102" s="32"/>
      <c r="AB102" s="32"/>
      <c r="AC102" s="9"/>
      <c r="AD102" s="14"/>
      <c r="AE102" s="27"/>
      <c r="AF102" s="14"/>
      <c r="AG102" s="27"/>
      <c r="AH102" s="9"/>
      <c r="AI102" s="9"/>
      <c r="AJ102" s="27"/>
      <c r="AK102" s="27"/>
    </row>
    <row r="103" spans="1:37" s="22" customFormat="1" x14ac:dyDescent="0.3">
      <c r="A103" s="27"/>
      <c r="B103" s="4"/>
      <c r="C103" s="4"/>
      <c r="D103" s="27"/>
      <c r="E103" s="27"/>
      <c r="F103" s="27"/>
      <c r="G103" s="27"/>
      <c r="H103" s="27"/>
      <c r="I103" s="27"/>
      <c r="J103" s="27"/>
      <c r="K103" s="27"/>
      <c r="L103" s="27"/>
      <c r="M103" s="7"/>
      <c r="N103" s="24"/>
      <c r="O103" s="24"/>
      <c r="P103" s="5"/>
      <c r="Q103" s="24"/>
      <c r="R103" s="24"/>
      <c r="S103" s="24"/>
      <c r="T103" s="24"/>
      <c r="U103" s="24"/>
      <c r="V103" s="24"/>
      <c r="W103" s="7"/>
      <c r="X103" s="9"/>
      <c r="Y103" s="9"/>
      <c r="Z103" s="24"/>
      <c r="AA103" s="32"/>
      <c r="AB103" s="32"/>
      <c r="AC103" s="9"/>
      <c r="AD103" s="14"/>
      <c r="AE103" s="27"/>
      <c r="AF103" s="14"/>
      <c r="AG103" s="27"/>
      <c r="AH103" s="9"/>
      <c r="AI103" s="9"/>
      <c r="AJ103" s="27"/>
      <c r="AK103" s="27"/>
    </row>
    <row r="104" spans="1:37" s="22" customFormat="1" x14ac:dyDescent="0.3">
      <c r="A104" s="27"/>
      <c r="B104" s="4"/>
      <c r="C104" s="4"/>
      <c r="D104" s="27"/>
      <c r="E104" s="27"/>
      <c r="F104" s="27"/>
      <c r="G104" s="27"/>
      <c r="H104" s="27"/>
      <c r="I104" s="27"/>
      <c r="J104" s="27"/>
      <c r="K104" s="27"/>
      <c r="L104" s="27"/>
      <c r="M104" s="7"/>
      <c r="P104" s="5"/>
      <c r="Q104" s="24"/>
      <c r="R104" s="24"/>
      <c r="S104" s="24"/>
      <c r="T104" s="24"/>
      <c r="U104" s="24"/>
      <c r="V104" s="24"/>
      <c r="W104" s="7"/>
      <c r="X104" s="9"/>
      <c r="Y104" s="9"/>
      <c r="AA104" s="32"/>
      <c r="AB104" s="32"/>
      <c r="AC104" s="9"/>
      <c r="AD104" s="14"/>
      <c r="AE104" s="27"/>
      <c r="AF104" s="14"/>
      <c r="AG104" s="27"/>
      <c r="AH104" s="9"/>
      <c r="AI104" s="9"/>
      <c r="AJ104" s="27"/>
      <c r="AK104" s="27"/>
    </row>
    <row r="105" spans="1:37" s="22" customFormat="1" x14ac:dyDescent="0.3">
      <c r="A105" s="27"/>
      <c r="B105" s="4"/>
      <c r="C105" s="4"/>
      <c r="D105" s="27"/>
      <c r="E105" s="27"/>
      <c r="F105" s="27"/>
      <c r="G105" s="27"/>
      <c r="H105" s="27"/>
      <c r="I105" s="27"/>
      <c r="J105" s="27"/>
      <c r="K105" s="27"/>
      <c r="L105" s="27"/>
      <c r="M105" s="7"/>
      <c r="N105" s="24"/>
      <c r="O105" s="24"/>
      <c r="P105" s="5"/>
      <c r="Q105" s="24"/>
      <c r="R105" s="24"/>
      <c r="S105" s="24"/>
      <c r="T105" s="24"/>
      <c r="U105" s="24"/>
      <c r="V105" s="24"/>
      <c r="W105" s="7"/>
      <c r="X105" s="9"/>
      <c r="Y105" s="9"/>
      <c r="AA105" s="32"/>
      <c r="AB105" s="32"/>
      <c r="AC105" s="9"/>
      <c r="AD105" s="14"/>
      <c r="AE105" s="27"/>
      <c r="AF105" s="14"/>
      <c r="AG105" s="27"/>
      <c r="AH105" s="9"/>
      <c r="AI105" s="9"/>
      <c r="AJ105" s="27"/>
      <c r="AK105" s="27"/>
    </row>
    <row r="106" spans="1:37" s="22" customFormat="1" x14ac:dyDescent="0.3">
      <c r="B106" s="4"/>
      <c r="C106" s="4"/>
      <c r="M106" s="7"/>
      <c r="P106" s="5"/>
      <c r="Q106" s="24"/>
      <c r="R106" s="24"/>
      <c r="S106" s="24"/>
      <c r="T106" s="24"/>
      <c r="U106" s="24"/>
      <c r="V106" s="24"/>
      <c r="W106" s="7"/>
      <c r="X106" s="9"/>
      <c r="Y106" s="9"/>
      <c r="AA106" s="32"/>
      <c r="AB106" s="32"/>
      <c r="AC106" s="9"/>
      <c r="AD106" s="14"/>
      <c r="AE106" s="27"/>
      <c r="AF106" s="14"/>
      <c r="AG106" s="27"/>
      <c r="AH106" s="9"/>
      <c r="AI106" s="9"/>
      <c r="AJ106" s="27"/>
      <c r="AK106" s="27"/>
    </row>
    <row r="107" spans="1:37" s="22" customFormat="1" x14ac:dyDescent="0.3">
      <c r="B107" s="4"/>
      <c r="C107" s="4"/>
      <c r="F107" s="24"/>
      <c r="G107" s="24"/>
      <c r="H107" s="24"/>
      <c r="I107" s="24"/>
      <c r="J107" s="24"/>
      <c r="K107" s="24"/>
      <c r="L107" s="24"/>
      <c r="M107" s="7"/>
      <c r="N107" s="24"/>
      <c r="O107" s="24"/>
      <c r="P107" s="5"/>
      <c r="Q107" s="24"/>
      <c r="R107" s="24"/>
      <c r="S107" s="24"/>
      <c r="T107" s="24"/>
      <c r="U107" s="24"/>
      <c r="V107" s="24"/>
      <c r="W107" s="7"/>
      <c r="X107" s="9"/>
      <c r="Y107" s="9"/>
      <c r="AA107" s="32"/>
      <c r="AB107" s="32"/>
      <c r="AC107" s="9"/>
      <c r="AD107" s="14"/>
      <c r="AF107" s="14"/>
      <c r="AH107" s="9"/>
      <c r="AI107" s="9"/>
    </row>
    <row r="108" spans="1:37" s="22" customFormat="1" x14ac:dyDescent="0.3">
      <c r="B108" s="4"/>
      <c r="C108" s="4"/>
      <c r="M108" s="7"/>
      <c r="P108" s="5"/>
      <c r="W108" s="7"/>
      <c r="X108" s="9"/>
      <c r="Y108" s="9"/>
      <c r="AA108" s="32"/>
      <c r="AB108" s="32"/>
      <c r="AC108" s="9"/>
      <c r="AD108" s="14"/>
      <c r="AF108" s="14"/>
      <c r="AH108" s="9"/>
      <c r="AI108" s="9"/>
    </row>
    <row r="109" spans="1:37" s="22" customFormat="1" x14ac:dyDescent="0.3">
      <c r="B109" s="4"/>
      <c r="C109" s="4"/>
      <c r="F109" s="24"/>
      <c r="G109" s="24"/>
      <c r="H109" s="24"/>
      <c r="I109" s="24"/>
      <c r="J109" s="24"/>
      <c r="K109" s="24"/>
      <c r="L109" s="24"/>
      <c r="M109" s="7"/>
      <c r="N109" s="24"/>
      <c r="O109" s="24"/>
      <c r="P109" s="5"/>
      <c r="Q109" s="24"/>
      <c r="R109" s="24"/>
      <c r="S109" s="24"/>
      <c r="T109" s="24"/>
      <c r="U109" s="24"/>
      <c r="V109" s="24"/>
      <c r="W109" s="7"/>
      <c r="X109" s="9"/>
      <c r="Y109" s="9"/>
      <c r="AA109" s="32"/>
      <c r="AB109" s="32"/>
      <c r="AC109" s="9"/>
      <c r="AD109" s="14"/>
      <c r="AF109" s="14"/>
      <c r="AH109" s="9"/>
      <c r="AI109" s="9"/>
    </row>
    <row r="110" spans="1:37" s="22" customFormat="1" x14ac:dyDescent="0.3">
      <c r="B110" s="4"/>
      <c r="C110" s="4"/>
      <c r="M110" s="7"/>
      <c r="P110" s="5"/>
      <c r="W110" s="7"/>
      <c r="X110" s="9"/>
      <c r="Y110" s="9"/>
      <c r="AA110" s="32"/>
      <c r="AB110" s="32"/>
      <c r="AC110" s="9"/>
      <c r="AD110" s="14"/>
      <c r="AF110" s="14"/>
      <c r="AH110" s="9"/>
      <c r="AI110" s="9"/>
    </row>
    <row r="111" spans="1:37" s="22" customFormat="1" x14ac:dyDescent="0.3">
      <c r="B111" s="4"/>
      <c r="C111" s="4"/>
      <c r="F111" s="24"/>
      <c r="G111" s="24"/>
      <c r="H111" s="24"/>
      <c r="I111" s="24"/>
      <c r="J111" s="24"/>
      <c r="K111" s="24"/>
      <c r="L111" s="24"/>
      <c r="M111" s="7"/>
      <c r="N111" s="24"/>
      <c r="O111" s="24"/>
      <c r="P111" s="5"/>
      <c r="Q111" s="24"/>
      <c r="R111" s="24"/>
      <c r="S111" s="24"/>
      <c r="T111" s="24"/>
      <c r="U111" s="24"/>
      <c r="V111" s="24"/>
      <c r="W111" s="7"/>
      <c r="X111" s="9"/>
      <c r="Y111" s="9"/>
      <c r="AA111" s="32"/>
      <c r="AB111" s="32"/>
      <c r="AC111" s="9"/>
      <c r="AD111" s="14"/>
      <c r="AF111" s="14"/>
      <c r="AH111" s="9"/>
      <c r="AI111" s="9"/>
    </row>
    <row r="112" spans="1:37" s="22" customFormat="1" x14ac:dyDescent="0.3">
      <c r="B112" s="4"/>
      <c r="C112" s="4"/>
      <c r="M112" s="7"/>
      <c r="P112" s="5"/>
      <c r="Q112" s="24"/>
      <c r="R112" s="24"/>
      <c r="S112" s="24"/>
      <c r="T112" s="24"/>
      <c r="U112" s="24"/>
      <c r="V112" s="24"/>
      <c r="W112" s="7"/>
      <c r="X112" s="9"/>
      <c r="Y112" s="9"/>
      <c r="AA112" s="32"/>
      <c r="AB112" s="32"/>
      <c r="AC112" s="9"/>
      <c r="AD112" s="14"/>
      <c r="AE112" s="23"/>
      <c r="AF112" s="14"/>
      <c r="AH112" s="9"/>
      <c r="AI112" s="9"/>
    </row>
    <row r="113" spans="2:35" s="22" customFormat="1" x14ac:dyDescent="0.3">
      <c r="B113" s="4"/>
      <c r="C113" s="4"/>
      <c r="M113" s="7"/>
      <c r="N113" s="24"/>
      <c r="O113" s="24"/>
      <c r="P113" s="5"/>
      <c r="Q113" s="24"/>
      <c r="R113" s="24"/>
      <c r="S113" s="24"/>
      <c r="T113" s="24"/>
      <c r="U113" s="24"/>
      <c r="V113" s="24"/>
      <c r="W113" s="7"/>
      <c r="X113" s="9"/>
      <c r="Y113" s="9"/>
      <c r="AA113" s="32"/>
      <c r="AB113" s="32"/>
      <c r="AC113" s="9"/>
      <c r="AD113" s="14"/>
      <c r="AE113" s="23"/>
      <c r="AF113" s="14"/>
      <c r="AH113" s="9"/>
      <c r="AI113" s="9"/>
    </row>
    <row r="114" spans="2:35" s="22" customFormat="1" x14ac:dyDescent="0.3">
      <c r="B114" s="4"/>
      <c r="C114" s="4"/>
      <c r="M114" s="7"/>
      <c r="P114" s="5"/>
      <c r="Q114" s="24"/>
      <c r="R114" s="24"/>
      <c r="S114" s="24"/>
      <c r="T114" s="24"/>
      <c r="U114" s="24"/>
      <c r="V114" s="24"/>
      <c r="W114" s="7"/>
      <c r="X114" s="9"/>
      <c r="Y114" s="9"/>
      <c r="Z114" s="23"/>
      <c r="AA114" s="32"/>
      <c r="AB114" s="32"/>
      <c r="AC114" s="9"/>
      <c r="AD114" s="14"/>
      <c r="AE114" s="23"/>
      <c r="AF114" s="14"/>
      <c r="AH114" s="9"/>
      <c r="AI114" s="9"/>
    </row>
    <row r="115" spans="2:35" s="22" customFormat="1" x14ac:dyDescent="0.3">
      <c r="B115" s="4"/>
      <c r="C115" s="4"/>
      <c r="M115" s="7"/>
      <c r="N115" s="24"/>
      <c r="O115" s="24"/>
      <c r="P115" s="5"/>
      <c r="Q115" s="24"/>
      <c r="R115" s="24"/>
      <c r="S115" s="24"/>
      <c r="T115" s="24"/>
      <c r="U115" s="24"/>
      <c r="V115" s="24"/>
      <c r="W115" s="7"/>
      <c r="X115" s="9"/>
      <c r="Y115" s="9"/>
      <c r="Z115" s="23"/>
      <c r="AA115" s="32"/>
      <c r="AB115" s="32"/>
      <c r="AC115" s="9"/>
      <c r="AD115" s="14"/>
      <c r="AE115" s="23"/>
      <c r="AF115" s="14"/>
      <c r="AH115" s="9"/>
      <c r="AI115" s="9"/>
    </row>
    <row r="116" spans="2:35" s="22" customFormat="1" x14ac:dyDescent="0.3">
      <c r="B116" s="4"/>
      <c r="C116" s="4"/>
      <c r="M116" s="7"/>
      <c r="P116" s="5"/>
      <c r="Q116" s="24"/>
      <c r="R116" s="24"/>
      <c r="S116" s="24"/>
      <c r="T116" s="24"/>
      <c r="U116" s="24"/>
      <c r="V116" s="24"/>
      <c r="W116" s="7"/>
      <c r="X116" s="9"/>
      <c r="Y116" s="9"/>
      <c r="Z116" s="23"/>
      <c r="AA116" s="32"/>
      <c r="AB116" s="32"/>
      <c r="AC116" s="9"/>
      <c r="AD116" s="14"/>
      <c r="AE116" s="23"/>
      <c r="AF116" s="14"/>
      <c r="AH116" s="9"/>
      <c r="AI116" s="9"/>
    </row>
    <row r="117" spans="2:35" s="22" customFormat="1" x14ac:dyDescent="0.3">
      <c r="B117" s="4"/>
      <c r="C117" s="4"/>
      <c r="M117" s="7"/>
      <c r="N117" s="24"/>
      <c r="O117" s="24"/>
      <c r="P117" s="5"/>
      <c r="Q117" s="24"/>
      <c r="R117" s="24"/>
      <c r="S117" s="24"/>
      <c r="T117" s="24"/>
      <c r="U117" s="24"/>
      <c r="V117" s="24"/>
      <c r="W117" s="7"/>
      <c r="X117" s="9"/>
      <c r="Y117" s="9"/>
      <c r="Z117" s="23"/>
      <c r="AA117" s="32"/>
      <c r="AB117" s="32"/>
      <c r="AC117" s="9"/>
      <c r="AD117" s="14"/>
      <c r="AE117" s="23"/>
      <c r="AF117" s="14"/>
      <c r="AH117" s="9"/>
      <c r="AI117" s="9"/>
    </row>
    <row r="118" spans="2:35" s="22" customFormat="1" x14ac:dyDescent="0.3">
      <c r="B118" s="4"/>
      <c r="C118" s="4"/>
      <c r="M118" s="7"/>
      <c r="P118" s="5"/>
      <c r="Q118" s="24"/>
      <c r="R118" s="24"/>
      <c r="S118" s="24"/>
      <c r="T118" s="24"/>
      <c r="U118" s="24"/>
      <c r="V118" s="24"/>
      <c r="W118" s="7"/>
      <c r="X118" s="9"/>
      <c r="Y118" s="9"/>
      <c r="Z118" s="23"/>
      <c r="AA118" s="32"/>
      <c r="AB118" s="32"/>
      <c r="AC118" s="9"/>
      <c r="AD118" s="14"/>
      <c r="AE118" s="23"/>
      <c r="AF118" s="14"/>
      <c r="AH118" s="9"/>
      <c r="AI118" s="9"/>
    </row>
    <row r="119" spans="2:35" s="22" customFormat="1" x14ac:dyDescent="0.3">
      <c r="B119" s="4"/>
      <c r="C119" s="4"/>
      <c r="M119" s="7"/>
      <c r="N119" s="24"/>
      <c r="O119" s="24"/>
      <c r="P119" s="5"/>
      <c r="Q119" s="24"/>
      <c r="R119" s="24"/>
      <c r="S119" s="24"/>
      <c r="T119" s="24"/>
      <c r="U119" s="24"/>
      <c r="V119" s="24"/>
      <c r="W119" s="7"/>
      <c r="X119" s="9"/>
      <c r="Y119" s="9"/>
      <c r="Z119" s="23"/>
      <c r="AA119" s="32"/>
      <c r="AB119" s="32"/>
      <c r="AC119" s="9"/>
      <c r="AD119" s="14"/>
      <c r="AE119" s="23"/>
      <c r="AF119" s="14"/>
      <c r="AH119" s="9"/>
      <c r="AI119" s="9"/>
    </row>
    <row r="120" spans="2:35" s="22" customFormat="1" x14ac:dyDescent="0.3">
      <c r="B120" s="4"/>
      <c r="C120" s="4"/>
      <c r="M120" s="7"/>
      <c r="P120" s="5"/>
      <c r="Q120" s="24"/>
      <c r="R120" s="24"/>
      <c r="S120" s="24"/>
      <c r="T120" s="24"/>
      <c r="U120" s="24"/>
      <c r="V120" s="24"/>
      <c r="W120" s="7"/>
      <c r="X120" s="9"/>
      <c r="Y120" s="9"/>
      <c r="Z120" s="23"/>
      <c r="AA120" s="32"/>
      <c r="AB120" s="32"/>
      <c r="AC120" s="9"/>
      <c r="AD120" s="14"/>
      <c r="AE120" s="23"/>
      <c r="AF120" s="14"/>
      <c r="AH120" s="9"/>
      <c r="AI120" s="9"/>
    </row>
    <row r="121" spans="2:35" s="22" customFormat="1" x14ac:dyDescent="0.3">
      <c r="B121" s="4"/>
      <c r="C121" s="4"/>
      <c r="M121" s="7"/>
      <c r="N121" s="24"/>
      <c r="O121" s="24"/>
      <c r="P121" s="5"/>
      <c r="Q121" s="24"/>
      <c r="R121" s="24"/>
      <c r="S121" s="24"/>
      <c r="T121" s="24"/>
      <c r="U121" s="24"/>
      <c r="V121" s="24"/>
      <c r="W121" s="7"/>
      <c r="X121" s="9"/>
      <c r="Y121" s="9"/>
      <c r="Z121" s="23"/>
      <c r="AA121" s="32"/>
      <c r="AB121" s="32"/>
      <c r="AC121" s="9"/>
      <c r="AD121" s="14"/>
      <c r="AE121" s="23"/>
      <c r="AF121" s="14"/>
      <c r="AH121" s="9"/>
      <c r="AI121" s="9"/>
    </row>
    <row r="122" spans="2:35" s="22" customFormat="1" x14ac:dyDescent="0.3">
      <c r="B122" s="4"/>
      <c r="C122" s="4"/>
      <c r="M122" s="7"/>
      <c r="P122" s="5"/>
      <c r="Q122" s="24"/>
      <c r="R122" s="24"/>
      <c r="S122" s="24"/>
      <c r="T122" s="24"/>
      <c r="U122" s="24"/>
      <c r="V122" s="24"/>
      <c r="W122" s="7"/>
      <c r="X122" s="9"/>
      <c r="Y122" s="9"/>
      <c r="Z122" s="23"/>
      <c r="AA122" s="32"/>
      <c r="AB122" s="32"/>
      <c r="AC122" s="9"/>
      <c r="AD122" s="14"/>
      <c r="AE122" s="23"/>
      <c r="AF122" s="14"/>
      <c r="AH122" s="9"/>
      <c r="AI122" s="9"/>
    </row>
    <row r="123" spans="2:35" s="22" customFormat="1" x14ac:dyDescent="0.3">
      <c r="B123" s="4"/>
      <c r="C123" s="4"/>
      <c r="M123" s="7"/>
      <c r="N123" s="24"/>
      <c r="O123" s="24"/>
      <c r="P123" s="5"/>
      <c r="Q123" s="24"/>
      <c r="R123" s="24"/>
      <c r="S123" s="24"/>
      <c r="T123" s="24"/>
      <c r="U123" s="24"/>
      <c r="V123" s="24"/>
      <c r="W123" s="7"/>
      <c r="X123" s="9"/>
      <c r="Y123" s="9"/>
      <c r="Z123" s="23"/>
      <c r="AA123" s="32"/>
      <c r="AB123" s="32"/>
      <c r="AC123" s="9"/>
      <c r="AD123" s="14"/>
      <c r="AE123" s="23"/>
      <c r="AF123" s="14"/>
      <c r="AH123" s="9"/>
      <c r="AI123" s="9"/>
    </row>
    <row r="124" spans="2:35" s="22" customFormat="1" x14ac:dyDescent="0.3">
      <c r="B124" s="4"/>
      <c r="C124" s="4"/>
      <c r="M124" s="7"/>
      <c r="P124" s="5"/>
      <c r="Q124" s="24"/>
      <c r="R124" s="24"/>
      <c r="S124" s="24"/>
      <c r="T124" s="24"/>
      <c r="U124" s="24"/>
      <c r="V124" s="24"/>
      <c r="W124" s="7"/>
      <c r="X124" s="9"/>
      <c r="Y124" s="9"/>
      <c r="Z124" s="23"/>
      <c r="AA124" s="32"/>
      <c r="AB124" s="32"/>
      <c r="AC124" s="9"/>
      <c r="AD124" s="14"/>
      <c r="AE124" s="23"/>
      <c r="AF124" s="14"/>
      <c r="AH124" s="9"/>
      <c r="AI124" s="9"/>
    </row>
    <row r="125" spans="2:35" s="22" customFormat="1" x14ac:dyDescent="0.3">
      <c r="B125" s="4"/>
      <c r="C125" s="4"/>
      <c r="M125" s="7"/>
      <c r="N125" s="24"/>
      <c r="O125" s="24"/>
      <c r="P125" s="5"/>
      <c r="Q125" s="24"/>
      <c r="R125" s="24"/>
      <c r="S125" s="24"/>
      <c r="T125" s="24"/>
      <c r="U125" s="24"/>
      <c r="V125" s="24"/>
      <c r="W125" s="7"/>
      <c r="X125" s="9"/>
      <c r="Y125" s="9"/>
      <c r="Z125" s="23"/>
      <c r="AA125" s="32"/>
      <c r="AB125" s="32"/>
      <c r="AC125" s="9"/>
      <c r="AD125" s="14"/>
      <c r="AE125" s="23"/>
      <c r="AF125" s="14"/>
      <c r="AH125" s="9"/>
      <c r="AI125" s="9"/>
    </row>
    <row r="126" spans="2:35" s="22" customFormat="1" x14ac:dyDescent="0.3">
      <c r="B126" s="4"/>
      <c r="C126" s="4"/>
      <c r="M126" s="7"/>
      <c r="P126" s="5"/>
      <c r="Q126" s="24"/>
      <c r="R126" s="24"/>
      <c r="S126" s="24"/>
      <c r="T126" s="24"/>
      <c r="U126" s="24"/>
      <c r="V126" s="24"/>
      <c r="W126" s="7"/>
      <c r="X126" s="9"/>
      <c r="Y126" s="9"/>
      <c r="Z126" s="23"/>
      <c r="AA126" s="32"/>
      <c r="AB126" s="32"/>
      <c r="AC126" s="9"/>
      <c r="AD126" s="14"/>
      <c r="AE126" s="23"/>
      <c r="AF126" s="14"/>
      <c r="AH126" s="9"/>
      <c r="AI126" s="9"/>
    </row>
    <row r="127" spans="2:35" s="22" customFormat="1" x14ac:dyDescent="0.3">
      <c r="B127" s="4"/>
      <c r="C127" s="4"/>
      <c r="M127" s="7"/>
      <c r="N127" s="24"/>
      <c r="O127" s="24"/>
      <c r="P127" s="5"/>
      <c r="Q127" s="24"/>
      <c r="R127" s="24"/>
      <c r="S127" s="24"/>
      <c r="T127" s="24"/>
      <c r="U127" s="24"/>
      <c r="V127" s="24"/>
      <c r="W127" s="7"/>
      <c r="X127" s="9"/>
      <c r="Y127" s="9"/>
      <c r="Z127" s="23"/>
      <c r="AA127" s="32"/>
      <c r="AB127" s="32"/>
      <c r="AC127" s="9"/>
      <c r="AD127" s="14"/>
      <c r="AE127" s="23"/>
      <c r="AF127" s="14"/>
      <c r="AH127" s="9"/>
      <c r="AI127" s="9"/>
    </row>
    <row r="128" spans="2:35" s="22" customFormat="1" x14ac:dyDescent="0.3">
      <c r="B128" s="4"/>
      <c r="C128" s="4"/>
      <c r="M128" s="7"/>
      <c r="P128" s="5"/>
      <c r="Q128" s="24"/>
      <c r="R128" s="24"/>
      <c r="S128" s="24"/>
      <c r="T128" s="24"/>
      <c r="U128" s="24"/>
      <c r="V128" s="24"/>
      <c r="W128" s="7"/>
      <c r="X128" s="9"/>
      <c r="Y128" s="9"/>
      <c r="Z128" s="23"/>
      <c r="AA128" s="32"/>
      <c r="AB128" s="32"/>
      <c r="AC128" s="9"/>
      <c r="AD128" s="14"/>
      <c r="AE128" s="23"/>
      <c r="AF128" s="14"/>
      <c r="AH128" s="9"/>
      <c r="AI128" s="9"/>
    </row>
    <row r="129" spans="2:36" s="22" customFormat="1" x14ac:dyDescent="0.3">
      <c r="B129" s="4"/>
      <c r="C129" s="4"/>
      <c r="M129" s="7"/>
      <c r="N129" s="24"/>
      <c r="O129" s="24"/>
      <c r="P129" s="5"/>
      <c r="Q129" s="24"/>
      <c r="R129" s="24"/>
      <c r="S129" s="24"/>
      <c r="T129" s="24"/>
      <c r="U129" s="24"/>
      <c r="V129" s="24"/>
      <c r="W129" s="7"/>
      <c r="X129" s="9"/>
      <c r="Y129" s="9"/>
      <c r="Z129" s="23"/>
      <c r="AA129" s="32"/>
      <c r="AB129" s="32"/>
      <c r="AC129" s="9"/>
      <c r="AD129" s="14"/>
      <c r="AE129" s="23"/>
      <c r="AF129" s="14"/>
      <c r="AH129" s="9"/>
      <c r="AI129" s="9"/>
    </row>
    <row r="130" spans="2:36" s="22" customFormat="1" x14ac:dyDescent="0.3">
      <c r="B130" s="4"/>
      <c r="C130" s="4"/>
      <c r="M130" s="7"/>
      <c r="P130" s="5"/>
      <c r="Q130" s="24"/>
      <c r="R130" s="24"/>
      <c r="S130" s="24"/>
      <c r="T130" s="24"/>
      <c r="U130" s="24"/>
      <c r="V130" s="24"/>
      <c r="W130" s="7"/>
      <c r="X130" s="9"/>
      <c r="Y130" s="9"/>
      <c r="Z130" s="23"/>
      <c r="AA130" s="32"/>
      <c r="AB130" s="32"/>
      <c r="AC130" s="9"/>
      <c r="AD130" s="14"/>
      <c r="AE130" s="23"/>
      <c r="AF130" s="14"/>
      <c r="AH130" s="9"/>
      <c r="AI130" s="9"/>
    </row>
    <row r="131" spans="2:36" s="22" customFormat="1" x14ac:dyDescent="0.3">
      <c r="B131" s="4"/>
      <c r="C131" s="4"/>
      <c r="M131" s="7"/>
      <c r="N131" s="24"/>
      <c r="O131" s="24"/>
      <c r="P131" s="5"/>
      <c r="Q131" s="24"/>
      <c r="R131" s="24"/>
      <c r="S131" s="24"/>
      <c r="T131" s="24"/>
      <c r="U131" s="24"/>
      <c r="V131" s="24"/>
      <c r="W131" s="7"/>
      <c r="X131" s="9"/>
      <c r="Y131" s="9"/>
      <c r="Z131" s="23"/>
      <c r="AA131" s="32"/>
      <c r="AB131" s="32"/>
      <c r="AC131" s="9"/>
      <c r="AD131" s="14"/>
      <c r="AE131" s="23"/>
      <c r="AF131" s="14"/>
      <c r="AH131" s="9"/>
      <c r="AI131" s="9"/>
    </row>
    <row r="132" spans="2:36" s="22" customFormat="1" x14ac:dyDescent="0.3">
      <c r="B132" s="4"/>
      <c r="C132" s="4"/>
      <c r="M132" s="7"/>
      <c r="P132" s="5"/>
      <c r="Q132" s="24"/>
      <c r="R132" s="24"/>
      <c r="S132" s="24"/>
      <c r="T132" s="24"/>
      <c r="U132" s="24"/>
      <c r="V132" s="24"/>
      <c r="W132" s="7"/>
      <c r="X132" s="9"/>
      <c r="Y132" s="9"/>
      <c r="Z132" s="23"/>
      <c r="AA132" s="32"/>
      <c r="AB132" s="32"/>
      <c r="AC132" s="9"/>
      <c r="AD132" s="14"/>
      <c r="AE132" s="23"/>
      <c r="AF132" s="14"/>
      <c r="AH132" s="9"/>
      <c r="AI132" s="9"/>
    </row>
    <row r="133" spans="2:36" s="22" customFormat="1" x14ac:dyDescent="0.3">
      <c r="B133" s="4"/>
      <c r="C133" s="4"/>
      <c r="M133" s="7"/>
      <c r="N133" s="24"/>
      <c r="O133" s="24"/>
      <c r="P133" s="5"/>
      <c r="Q133" s="24"/>
      <c r="R133" s="24"/>
      <c r="S133" s="24"/>
      <c r="T133" s="24"/>
      <c r="U133" s="24"/>
      <c r="V133" s="24"/>
      <c r="W133" s="7"/>
      <c r="X133" s="9"/>
      <c r="Y133" s="9"/>
      <c r="Z133" s="23"/>
      <c r="AA133" s="32"/>
      <c r="AB133" s="32"/>
      <c r="AC133" s="9"/>
      <c r="AD133" s="14"/>
      <c r="AE133" s="23"/>
      <c r="AF133" s="14"/>
      <c r="AH133" s="9"/>
      <c r="AI133" s="9"/>
    </row>
    <row r="134" spans="2:36" s="22" customFormat="1" x14ac:dyDescent="0.3">
      <c r="B134" s="4"/>
      <c r="C134" s="4"/>
      <c r="M134" s="7"/>
      <c r="P134" s="5"/>
      <c r="Q134" s="24"/>
      <c r="R134" s="24"/>
      <c r="S134" s="24"/>
      <c r="T134" s="24"/>
      <c r="U134" s="24"/>
      <c r="V134" s="24"/>
      <c r="W134" s="7"/>
      <c r="X134" s="9"/>
      <c r="Y134" s="9"/>
      <c r="Z134" s="23"/>
      <c r="AA134" s="32"/>
      <c r="AB134" s="32"/>
      <c r="AC134" s="9"/>
      <c r="AD134" s="14"/>
      <c r="AE134" s="23"/>
      <c r="AF134" s="14"/>
      <c r="AH134" s="9"/>
      <c r="AI134" s="9"/>
    </row>
    <row r="135" spans="2:36" s="22" customFormat="1" x14ac:dyDescent="0.3">
      <c r="B135" s="4"/>
      <c r="C135" s="4"/>
      <c r="M135" s="7"/>
      <c r="N135" s="24"/>
      <c r="O135" s="24"/>
      <c r="P135" s="5"/>
      <c r="Q135" s="24"/>
      <c r="R135" s="24"/>
      <c r="S135" s="24"/>
      <c r="T135" s="24"/>
      <c r="U135" s="24"/>
      <c r="V135" s="24"/>
      <c r="W135" s="7"/>
      <c r="X135" s="9"/>
      <c r="Y135" s="9"/>
      <c r="Z135" s="23"/>
      <c r="AA135" s="32"/>
      <c r="AB135" s="32"/>
      <c r="AC135" s="9"/>
      <c r="AD135" s="14"/>
      <c r="AE135" s="23"/>
      <c r="AF135" s="14"/>
      <c r="AH135" s="9"/>
      <c r="AI135" s="9"/>
    </row>
    <row r="136" spans="2:36" s="22" customFormat="1" x14ac:dyDescent="0.3">
      <c r="B136" s="4"/>
      <c r="C136" s="4"/>
      <c r="M136" s="7"/>
      <c r="P136" s="5"/>
      <c r="Q136" s="24"/>
      <c r="R136" s="24"/>
      <c r="S136" s="24"/>
      <c r="T136" s="24"/>
      <c r="U136" s="24"/>
      <c r="V136" s="24"/>
      <c r="W136" s="7"/>
      <c r="X136" s="9"/>
      <c r="Y136" s="9"/>
      <c r="Z136" s="23"/>
      <c r="AA136" s="32"/>
      <c r="AB136" s="32"/>
      <c r="AC136" s="9"/>
      <c r="AD136" s="14"/>
      <c r="AE136" s="23"/>
      <c r="AF136" s="14"/>
      <c r="AH136" s="9"/>
      <c r="AI136" s="9"/>
    </row>
    <row r="137" spans="2:36" s="22" customFormat="1" x14ac:dyDescent="0.3">
      <c r="B137" s="4"/>
      <c r="C137" s="4"/>
      <c r="M137" s="7"/>
      <c r="N137" s="24"/>
      <c r="O137" s="24"/>
      <c r="P137" s="5"/>
      <c r="Q137" s="24"/>
      <c r="R137" s="24"/>
      <c r="S137" s="24"/>
      <c r="T137" s="24"/>
      <c r="U137" s="24"/>
      <c r="V137" s="24"/>
      <c r="W137" s="7"/>
      <c r="X137" s="9"/>
      <c r="Y137" s="9"/>
      <c r="Z137" s="23"/>
      <c r="AA137" s="32"/>
      <c r="AB137" s="32"/>
      <c r="AC137" s="9"/>
      <c r="AD137" s="14"/>
      <c r="AE137" s="23"/>
      <c r="AF137" s="14"/>
      <c r="AH137" s="9"/>
      <c r="AI137" s="9"/>
    </row>
    <row r="138" spans="2:36" s="22" customFormat="1" x14ac:dyDescent="0.3">
      <c r="B138" s="4"/>
      <c r="C138" s="4"/>
      <c r="M138" s="7"/>
      <c r="P138" s="5"/>
      <c r="Q138" s="24"/>
      <c r="R138" s="24"/>
      <c r="S138" s="24"/>
      <c r="T138" s="24"/>
      <c r="U138" s="24"/>
      <c r="V138" s="24"/>
      <c r="W138" s="7"/>
      <c r="X138" s="9"/>
      <c r="Y138" s="9"/>
      <c r="Z138" s="23"/>
      <c r="AA138" s="32"/>
      <c r="AB138" s="32"/>
      <c r="AC138" s="9"/>
      <c r="AD138" s="14"/>
      <c r="AE138" s="23"/>
      <c r="AF138" s="14"/>
      <c r="AH138" s="9"/>
      <c r="AI138" s="9"/>
    </row>
    <row r="139" spans="2:36" s="22" customFormat="1" x14ac:dyDescent="0.3">
      <c r="B139" s="4"/>
      <c r="C139" s="4"/>
      <c r="M139" s="7"/>
      <c r="N139" s="24"/>
      <c r="O139" s="24"/>
      <c r="P139" s="5"/>
      <c r="Q139" s="24"/>
      <c r="R139" s="24"/>
      <c r="S139" s="24"/>
      <c r="T139" s="24"/>
      <c r="U139" s="24"/>
      <c r="V139" s="24"/>
      <c r="W139" s="7"/>
      <c r="X139" s="9"/>
      <c r="Y139" s="9"/>
      <c r="Z139" s="23"/>
      <c r="AA139" s="5"/>
      <c r="AC139" s="9"/>
      <c r="AD139" s="14"/>
      <c r="AE139" s="23"/>
      <c r="AF139" s="14"/>
      <c r="AH139" s="9"/>
      <c r="AI139" s="9"/>
    </row>
    <row r="140" spans="2:36" s="22" customFormat="1" x14ac:dyDescent="0.3">
      <c r="B140" s="4"/>
      <c r="C140" s="4"/>
      <c r="M140" s="7"/>
      <c r="P140" s="5"/>
      <c r="Q140" s="24"/>
      <c r="R140" s="24"/>
      <c r="S140" s="24"/>
      <c r="T140" s="24"/>
      <c r="U140" s="24"/>
      <c r="V140" s="24"/>
      <c r="W140" s="7"/>
      <c r="X140" s="9"/>
      <c r="Y140" s="9"/>
      <c r="Z140" s="23"/>
      <c r="AA140" s="5"/>
      <c r="AC140" s="9"/>
      <c r="AD140" s="14"/>
      <c r="AE140" s="23"/>
      <c r="AF140" s="14"/>
      <c r="AH140" s="9"/>
      <c r="AI140" s="9"/>
    </row>
    <row r="141" spans="2:36" x14ac:dyDescent="0.3">
      <c r="B141" s="4"/>
      <c r="C141" s="4"/>
      <c r="M141" s="7"/>
      <c r="W141" s="7"/>
      <c r="X141" s="9"/>
      <c r="Y141" s="9"/>
      <c r="AA141" s="5"/>
      <c r="AC141" s="4"/>
      <c r="AD141" s="14"/>
      <c r="AG141" s="19"/>
      <c r="AH141" s="9"/>
      <c r="AI141" s="9"/>
      <c r="AJ141" s="19"/>
    </row>
    <row r="142" spans="2:36" x14ac:dyDescent="0.3">
      <c r="B142" s="4"/>
      <c r="C142" s="4"/>
      <c r="D142" s="3"/>
      <c r="M142" s="7"/>
      <c r="Q142" s="3"/>
      <c r="R142" s="3"/>
      <c r="S142" s="3"/>
      <c r="W142" s="7"/>
      <c r="X142" s="9"/>
      <c r="Y142" s="9"/>
      <c r="AA142" s="5"/>
      <c r="AB142" s="8"/>
      <c r="AC142" s="9"/>
      <c r="AD142" s="14"/>
      <c r="AG142" s="19"/>
      <c r="AH142" s="9"/>
      <c r="AI142" s="9"/>
      <c r="AJ142" s="19"/>
    </row>
    <row r="143" spans="2:36" x14ac:dyDescent="0.3">
      <c r="B143" s="4"/>
      <c r="C143" s="4"/>
      <c r="D143" s="3"/>
      <c r="M143" s="7"/>
      <c r="Q143" s="3"/>
      <c r="R143" s="3"/>
      <c r="S143" s="3"/>
      <c r="W143" s="7"/>
      <c r="X143" s="9"/>
      <c r="Y143" s="9"/>
      <c r="AA143" s="5"/>
      <c r="AB143" s="8"/>
      <c r="AC143" s="9"/>
      <c r="AD143" s="14"/>
      <c r="AG143" s="19"/>
      <c r="AH143" s="9"/>
      <c r="AI143" s="9"/>
      <c r="AJ143" s="19"/>
    </row>
    <row r="144" spans="2:36" x14ac:dyDescent="0.3">
      <c r="B144" s="4"/>
      <c r="C144" s="4"/>
      <c r="D144" s="3"/>
      <c r="M144" s="7"/>
      <c r="P144" s="5"/>
      <c r="Q144" s="3"/>
      <c r="R144" s="3"/>
      <c r="S144" s="3"/>
      <c r="W144" s="7"/>
      <c r="X144" s="9"/>
      <c r="Y144" s="9"/>
      <c r="AA144" s="5"/>
      <c r="AB144" s="8"/>
      <c r="AC144" s="9"/>
      <c r="AD144" s="14"/>
      <c r="AG144" s="19"/>
      <c r="AH144" s="9"/>
      <c r="AI144" s="9"/>
      <c r="AJ144" s="19"/>
    </row>
    <row r="145" spans="1:36" x14ac:dyDescent="0.3">
      <c r="B145" s="4"/>
      <c r="C145" s="4"/>
      <c r="D145" s="3"/>
      <c r="M145" s="7"/>
      <c r="P145" s="5"/>
      <c r="Q145" s="3"/>
      <c r="R145" s="3"/>
      <c r="S145" s="3"/>
      <c r="W145" s="7"/>
      <c r="X145" s="9"/>
      <c r="Y145" s="9"/>
      <c r="AA145" s="5"/>
      <c r="AB145" s="8"/>
      <c r="AC145" s="9"/>
      <c r="AD145" s="14"/>
      <c r="AG145" s="19"/>
      <c r="AH145" s="9"/>
      <c r="AI145" s="9"/>
      <c r="AJ145" s="19"/>
    </row>
    <row r="146" spans="1:36" x14ac:dyDescent="0.3">
      <c r="B146" s="4"/>
      <c r="C146" s="4"/>
      <c r="D146" s="3"/>
      <c r="M146" s="7"/>
      <c r="P146" s="5"/>
      <c r="Q146" s="3"/>
      <c r="R146" s="3"/>
      <c r="S146" s="3"/>
      <c r="W146" s="7"/>
      <c r="X146" s="9"/>
      <c r="Y146" s="9"/>
      <c r="AA146" s="5"/>
      <c r="AB146" s="8"/>
      <c r="AC146" s="9"/>
      <c r="AD146" s="14"/>
      <c r="AG146" s="19"/>
      <c r="AH146" s="9"/>
      <c r="AI146" s="9"/>
      <c r="AJ146" s="19"/>
    </row>
    <row r="147" spans="1:36" x14ac:dyDescent="0.3">
      <c r="B147" s="4"/>
      <c r="C147" s="4"/>
      <c r="D147" s="3"/>
      <c r="M147" s="7"/>
      <c r="P147" s="5"/>
      <c r="Q147" s="3"/>
      <c r="R147" s="3"/>
      <c r="S147" s="3"/>
      <c r="W147" s="7"/>
      <c r="X147" s="9"/>
      <c r="Y147" s="9"/>
      <c r="AA147" s="5"/>
      <c r="AB147" s="8"/>
      <c r="AC147" s="9"/>
      <c r="AD147" s="14"/>
      <c r="AG147" s="19"/>
      <c r="AH147" s="9"/>
      <c r="AI147" s="9"/>
      <c r="AJ147" s="19"/>
    </row>
    <row r="148" spans="1:36" x14ac:dyDescent="0.3">
      <c r="B148" s="4"/>
      <c r="C148" s="4"/>
      <c r="D148" s="3"/>
      <c r="M148" s="7"/>
      <c r="P148" s="5"/>
      <c r="Q148" s="3"/>
      <c r="R148" s="3"/>
      <c r="S148" s="3"/>
      <c r="W148" s="7"/>
      <c r="X148" s="9"/>
      <c r="Y148" s="9"/>
      <c r="AA148" s="5"/>
      <c r="AB148" s="8"/>
      <c r="AC148" s="9"/>
      <c r="AD148" s="14"/>
      <c r="AG148" s="19"/>
      <c r="AH148" s="9"/>
      <c r="AI148" s="9"/>
      <c r="AJ148" s="19"/>
    </row>
    <row r="149" spans="1:36" x14ac:dyDescent="0.3">
      <c r="B149" s="4"/>
      <c r="C149" s="4"/>
      <c r="D149" s="3"/>
      <c r="M149" s="7"/>
      <c r="P149" s="5"/>
      <c r="Q149" s="3"/>
      <c r="R149" s="3"/>
      <c r="S149" s="3"/>
      <c r="W149" s="7"/>
      <c r="X149" s="9"/>
      <c r="Y149" s="9"/>
      <c r="AA149" s="5"/>
      <c r="AB149" s="8"/>
      <c r="AC149" s="9"/>
      <c r="AD149" s="14"/>
      <c r="AG149" s="19"/>
      <c r="AH149" s="9"/>
      <c r="AI149" s="9"/>
      <c r="AJ149" s="19"/>
    </row>
    <row r="150" spans="1:36" x14ac:dyDescent="0.3">
      <c r="B150" s="4"/>
      <c r="C150" s="4"/>
      <c r="D150" s="3"/>
      <c r="M150" s="7"/>
      <c r="P150" s="5"/>
      <c r="Q150" s="3"/>
      <c r="R150" s="3"/>
      <c r="S150" s="3"/>
      <c r="W150" s="7"/>
      <c r="X150" s="9"/>
      <c r="Y150" s="9"/>
      <c r="AA150" s="5"/>
      <c r="AB150" s="8"/>
      <c r="AC150" s="9"/>
      <c r="AD150" s="14"/>
      <c r="AG150" s="19"/>
      <c r="AH150" s="9"/>
      <c r="AI150" s="9"/>
      <c r="AJ150" s="19"/>
    </row>
    <row r="151" spans="1:36" x14ac:dyDescent="0.3">
      <c r="A151" s="3"/>
      <c r="B151" s="4"/>
      <c r="C151" s="4"/>
      <c r="D151" s="3"/>
      <c r="M151" s="7"/>
      <c r="P151" s="5"/>
      <c r="Q151" s="3"/>
      <c r="R151" s="3"/>
      <c r="S151" s="3"/>
      <c r="W151" s="7"/>
      <c r="X151" s="9"/>
      <c r="Y151" s="9"/>
      <c r="AA151" s="5"/>
      <c r="AB151" s="8"/>
      <c r="AC151" s="9"/>
      <c r="AD151" s="14"/>
      <c r="AG151" s="19"/>
      <c r="AH151" s="9"/>
      <c r="AI151" s="9"/>
      <c r="AJ151" s="19"/>
    </row>
    <row r="152" spans="1:36" x14ac:dyDescent="0.3">
      <c r="A152" s="3"/>
      <c r="B152" s="4"/>
      <c r="C152" s="4"/>
      <c r="D152" s="3"/>
      <c r="M152" s="7"/>
      <c r="P152" s="5"/>
      <c r="Q152" s="3"/>
      <c r="R152" s="3"/>
      <c r="S152" s="3"/>
      <c r="W152" s="7"/>
      <c r="X152" s="9"/>
      <c r="Y152" s="9"/>
      <c r="AA152" s="5"/>
      <c r="AB152" s="8"/>
      <c r="AC152" s="9"/>
      <c r="AD152" s="14"/>
      <c r="AG152" s="19"/>
      <c r="AH152" s="9"/>
      <c r="AI152" s="9"/>
      <c r="AJ152" s="19"/>
    </row>
    <row r="153" spans="1:36" x14ac:dyDescent="0.3">
      <c r="A153" s="3"/>
      <c r="B153" s="4"/>
      <c r="C153" s="4"/>
      <c r="D153" s="3"/>
      <c r="M153" s="7"/>
      <c r="P153" s="5"/>
      <c r="Q153" s="3"/>
      <c r="R153" s="3"/>
      <c r="S153" s="3"/>
      <c r="W153" s="7"/>
      <c r="X153" s="9"/>
      <c r="Y153" s="9"/>
      <c r="AA153" s="5"/>
      <c r="AB153" s="8"/>
      <c r="AC153" s="9"/>
      <c r="AD153" s="14"/>
      <c r="AG153" s="19"/>
      <c r="AH153" s="9"/>
      <c r="AI153" s="9"/>
      <c r="AJ153" s="19"/>
    </row>
    <row r="154" spans="1:36" x14ac:dyDescent="0.3">
      <c r="A154" s="3"/>
      <c r="B154" s="4"/>
      <c r="C154" s="4"/>
      <c r="D154" s="3"/>
      <c r="M154" s="7"/>
      <c r="P154" s="5"/>
      <c r="Q154" s="3"/>
      <c r="R154" s="3"/>
      <c r="S154" s="3"/>
      <c r="W154" s="7"/>
      <c r="X154" s="9"/>
      <c r="Y154" s="9"/>
      <c r="AA154" s="5"/>
      <c r="AB154" s="8"/>
      <c r="AC154" s="9"/>
      <c r="AD154" s="14"/>
      <c r="AG154" s="19"/>
      <c r="AH154" s="9"/>
      <c r="AI154" s="9"/>
      <c r="AJ154" s="19"/>
    </row>
    <row r="155" spans="1:36" x14ac:dyDescent="0.3">
      <c r="A155" s="3"/>
      <c r="B155" s="4"/>
      <c r="C155" s="4"/>
      <c r="D155" s="3"/>
      <c r="M155" s="7"/>
      <c r="P155" s="5"/>
      <c r="Q155" s="3"/>
      <c r="R155" s="3"/>
      <c r="S155" s="3"/>
      <c r="W155" s="7"/>
      <c r="X155" s="9"/>
      <c r="Y155" s="9"/>
      <c r="AA155" s="5"/>
      <c r="AB155" s="8"/>
      <c r="AC155" s="9"/>
      <c r="AG155" s="19"/>
      <c r="AH155" s="9"/>
      <c r="AI155" s="9"/>
      <c r="AJ155" s="19"/>
    </row>
    <row r="156" spans="1:36" x14ac:dyDescent="0.3">
      <c r="A156" s="3"/>
      <c r="B156" s="4"/>
      <c r="C156" s="4"/>
      <c r="D156" s="3"/>
      <c r="M156" s="7"/>
      <c r="P156" s="5"/>
      <c r="Q156" s="3"/>
      <c r="R156" s="3"/>
      <c r="S156" s="3"/>
      <c r="W156" s="7"/>
      <c r="X156" s="9"/>
      <c r="Y156" s="9"/>
      <c r="AA156" s="5"/>
      <c r="AB156" s="8"/>
      <c r="AC156" s="9"/>
      <c r="AD156" s="14"/>
      <c r="AG156" s="19"/>
      <c r="AH156" s="9"/>
      <c r="AI156" s="9"/>
      <c r="AJ156" s="19"/>
    </row>
    <row r="157" spans="1:36" x14ac:dyDescent="0.3">
      <c r="A157" s="3"/>
      <c r="B157" s="4"/>
      <c r="C157" s="4"/>
      <c r="D157" s="3"/>
      <c r="M157" s="7"/>
      <c r="P157" s="5"/>
      <c r="Q157" s="3"/>
      <c r="R157" s="3"/>
      <c r="S157" s="3"/>
      <c r="W157" s="7"/>
      <c r="X157" s="9"/>
      <c r="Y157" s="9"/>
      <c r="AA157" s="5"/>
      <c r="AB157" s="8"/>
      <c r="AC157" s="9"/>
      <c r="AD157" s="14"/>
      <c r="AG157" s="19"/>
      <c r="AH157" s="9"/>
      <c r="AI157" s="9"/>
      <c r="AJ157" s="19"/>
    </row>
    <row r="158" spans="1:36" x14ac:dyDescent="0.3">
      <c r="A158" s="3"/>
      <c r="B158" s="4"/>
      <c r="C158" s="4"/>
      <c r="D158" s="3"/>
      <c r="M158" s="7"/>
      <c r="P158" s="5"/>
      <c r="Q158" s="3"/>
      <c r="R158" s="3"/>
      <c r="S158" s="3"/>
      <c r="W158" s="7"/>
      <c r="X158" s="9"/>
      <c r="Y158" s="9"/>
      <c r="AA158" s="5"/>
      <c r="AB158" s="8"/>
      <c r="AC158" s="9"/>
      <c r="AD158" s="14"/>
      <c r="AG158" s="19"/>
      <c r="AH158" s="9"/>
      <c r="AI158" s="9"/>
      <c r="AJ158" s="19"/>
    </row>
    <row r="159" spans="1:36" x14ac:dyDescent="0.3">
      <c r="A159" s="3"/>
      <c r="B159" s="4"/>
      <c r="C159" s="4"/>
      <c r="D159" s="3"/>
      <c r="M159" s="7"/>
      <c r="P159" s="5"/>
      <c r="Q159" s="3"/>
      <c r="R159" s="3"/>
      <c r="S159" s="3"/>
      <c r="W159" s="7"/>
      <c r="X159" s="9"/>
      <c r="Y159" s="9"/>
      <c r="AA159" s="5"/>
      <c r="AB159" s="8"/>
      <c r="AC159" s="9"/>
      <c r="AD159" s="14"/>
      <c r="AG159" s="19"/>
      <c r="AH159" s="9"/>
      <c r="AI159" s="9"/>
      <c r="AJ159" s="19"/>
    </row>
    <row r="160" spans="1:36" x14ac:dyDescent="0.3">
      <c r="A160" s="3"/>
      <c r="B160" s="4"/>
      <c r="C160" s="4"/>
      <c r="D160" s="3"/>
      <c r="M160" s="7"/>
      <c r="P160" s="5"/>
      <c r="Q160" s="3"/>
      <c r="R160" s="3"/>
      <c r="S160" s="3"/>
      <c r="W160" s="7"/>
      <c r="X160" s="9"/>
      <c r="Y160" s="9"/>
      <c r="AA160" s="5"/>
      <c r="AB160" s="8"/>
      <c r="AC160" s="9"/>
      <c r="AD160" s="14"/>
      <c r="AG160" s="19"/>
      <c r="AH160" s="9"/>
      <c r="AI160" s="9"/>
      <c r="AJ160" s="19"/>
    </row>
    <row r="161" spans="1:37" x14ac:dyDescent="0.3">
      <c r="A161" s="3"/>
      <c r="B161" s="4"/>
      <c r="C161" s="4"/>
      <c r="D161" s="3"/>
      <c r="M161" s="7"/>
      <c r="P161" s="5"/>
      <c r="Q161" s="3"/>
      <c r="R161" s="3"/>
      <c r="S161" s="3"/>
      <c r="W161" s="7"/>
      <c r="X161" s="9"/>
      <c r="Y161" s="9"/>
      <c r="AA161" s="5"/>
      <c r="AB161" s="8"/>
      <c r="AC161" s="9"/>
      <c r="AD161" s="14"/>
      <c r="AG161" s="19"/>
      <c r="AH161" s="9"/>
      <c r="AI161" s="9"/>
      <c r="AJ161" s="19"/>
    </row>
    <row r="162" spans="1:37" x14ac:dyDescent="0.3">
      <c r="A162" s="3"/>
      <c r="B162" s="4"/>
      <c r="C162" s="4"/>
      <c r="D162" s="3"/>
      <c r="M162" s="7"/>
      <c r="P162" s="5"/>
      <c r="Q162" s="3"/>
      <c r="R162" s="3"/>
      <c r="S162" s="3"/>
      <c r="W162" s="7"/>
      <c r="X162" s="9"/>
      <c r="Y162" s="9"/>
      <c r="AA162" s="5"/>
      <c r="AB162" s="8"/>
      <c r="AC162" s="9"/>
      <c r="AD162" s="14"/>
      <c r="AG162" s="19"/>
      <c r="AH162" s="9"/>
      <c r="AI162" s="9"/>
      <c r="AJ162" s="19"/>
    </row>
    <row r="163" spans="1:37" x14ac:dyDescent="0.3">
      <c r="A163" s="3"/>
      <c r="B163" s="4"/>
      <c r="C163" s="4"/>
      <c r="D163" s="3"/>
      <c r="M163" s="7"/>
      <c r="P163" s="5"/>
      <c r="Q163" s="3"/>
      <c r="R163" s="3"/>
      <c r="S163" s="3"/>
      <c r="W163" s="7"/>
      <c r="X163" s="9"/>
      <c r="Y163" s="9"/>
      <c r="AA163" s="5"/>
      <c r="AB163" s="8"/>
      <c r="AC163" s="9"/>
      <c r="AD163" s="14"/>
      <c r="AG163" s="19"/>
      <c r="AH163" s="9"/>
      <c r="AI163" s="9"/>
      <c r="AJ163" s="19"/>
    </row>
    <row r="164" spans="1:37" x14ac:dyDescent="0.3">
      <c r="A164" s="3"/>
      <c r="B164" s="4"/>
      <c r="C164" s="4"/>
      <c r="D164" s="3"/>
      <c r="M164" s="7"/>
      <c r="P164" s="5"/>
      <c r="Q164" s="3"/>
      <c r="R164" s="3"/>
      <c r="S164" s="3"/>
      <c r="W164" s="7"/>
      <c r="X164" s="9"/>
      <c r="Y164" s="9"/>
      <c r="AA164" s="5"/>
      <c r="AB164" s="8"/>
      <c r="AC164" s="9"/>
      <c r="AD164" s="14"/>
      <c r="AG164" s="19"/>
      <c r="AH164" s="9"/>
      <c r="AI164" s="9"/>
      <c r="AJ164" s="19"/>
    </row>
    <row r="165" spans="1:37" x14ac:dyDescent="0.3">
      <c r="A165" s="3"/>
      <c r="B165" s="4"/>
      <c r="C165" s="4"/>
      <c r="D165" s="3"/>
      <c r="M165" s="7"/>
      <c r="P165" s="5"/>
      <c r="Q165" s="3"/>
      <c r="R165" s="3"/>
      <c r="S165" s="3"/>
      <c r="W165" s="7"/>
      <c r="X165" s="9"/>
      <c r="Y165" s="9"/>
      <c r="AA165" s="5"/>
      <c r="AB165" s="8"/>
      <c r="AC165" s="9"/>
      <c r="AD165" s="14"/>
      <c r="AG165" s="19"/>
      <c r="AH165" s="9"/>
      <c r="AI165" s="9"/>
      <c r="AJ165" s="19"/>
    </row>
    <row r="166" spans="1:37" x14ac:dyDescent="0.3">
      <c r="A166" s="3"/>
      <c r="B166" s="4"/>
      <c r="C166" s="4"/>
      <c r="D166" s="3"/>
      <c r="M166" s="7"/>
      <c r="P166" s="5"/>
      <c r="Q166" s="3"/>
      <c r="R166" s="3"/>
      <c r="S166" s="3"/>
      <c r="W166" s="7"/>
      <c r="X166" s="4"/>
      <c r="Y166" s="4"/>
      <c r="AA166" s="5"/>
      <c r="AB166" s="8"/>
      <c r="AC166" s="4"/>
      <c r="AD166" s="14"/>
      <c r="AG166" s="19"/>
      <c r="AH166" s="9"/>
      <c r="AI166" s="9"/>
      <c r="AJ166" s="19"/>
    </row>
    <row r="167" spans="1:37" x14ac:dyDescent="0.3">
      <c r="A167" s="3"/>
      <c r="B167" s="4"/>
      <c r="C167" s="4"/>
      <c r="D167" s="3"/>
      <c r="M167" s="7"/>
      <c r="P167" s="5"/>
      <c r="Q167" s="3"/>
      <c r="R167" s="3"/>
      <c r="S167" s="3"/>
      <c r="W167" s="7"/>
      <c r="X167" s="9"/>
      <c r="Y167" s="9"/>
      <c r="AA167" s="5"/>
      <c r="AB167" s="8"/>
      <c r="AC167" s="9"/>
      <c r="AD167" s="14"/>
      <c r="AG167" s="19"/>
      <c r="AH167" s="9"/>
      <c r="AI167" s="9"/>
      <c r="AJ167" s="19"/>
    </row>
    <row r="168" spans="1:37" x14ac:dyDescent="0.3">
      <c r="A168" s="3"/>
      <c r="B168" s="4"/>
      <c r="C168" s="4"/>
      <c r="D168" s="3"/>
      <c r="M168" s="7"/>
      <c r="P168" s="5"/>
      <c r="Q168" s="3"/>
      <c r="R168" s="3"/>
      <c r="S168" s="3"/>
      <c r="W168" s="7"/>
      <c r="X168" s="9"/>
      <c r="Y168" s="9"/>
      <c r="AA168" s="5"/>
      <c r="AB168" s="8"/>
      <c r="AC168" s="9"/>
      <c r="AD168" s="14"/>
      <c r="AG168" s="19"/>
      <c r="AH168" s="9"/>
      <c r="AI168" s="9"/>
      <c r="AJ168" s="19"/>
      <c r="AK168" s="15"/>
    </row>
    <row r="169" spans="1:37" x14ac:dyDescent="0.3">
      <c r="A169" s="3"/>
      <c r="B169" s="4"/>
      <c r="C169" s="4"/>
      <c r="D169" s="3"/>
      <c r="M169" s="7"/>
      <c r="P169" s="5"/>
      <c r="Q169" s="3"/>
      <c r="R169" s="3"/>
      <c r="S169" s="3"/>
      <c r="W169" s="7"/>
      <c r="X169" s="9"/>
      <c r="Y169" s="9"/>
      <c r="AA169" s="5"/>
      <c r="AB169" s="8"/>
      <c r="AC169" s="9"/>
      <c r="AD169" s="14"/>
      <c r="AG169" s="19"/>
      <c r="AH169" s="9"/>
      <c r="AI169" s="9"/>
      <c r="AJ169" s="19"/>
      <c r="AK169" s="15"/>
    </row>
    <row r="170" spans="1:37" x14ac:dyDescent="0.3">
      <c r="A170" s="3"/>
      <c r="B170" s="4"/>
      <c r="C170" s="4"/>
      <c r="D170" s="3"/>
      <c r="M170" s="7"/>
      <c r="P170" s="5"/>
      <c r="Q170" s="3"/>
      <c r="R170" s="3"/>
      <c r="S170" s="3"/>
      <c r="W170" s="7"/>
      <c r="X170" s="9"/>
      <c r="Y170" s="9"/>
      <c r="AA170" s="5"/>
      <c r="AB170" s="8"/>
      <c r="AC170" s="9"/>
      <c r="AD170" s="14"/>
      <c r="AG170" s="19"/>
      <c r="AH170" s="9"/>
      <c r="AI170" s="9"/>
      <c r="AJ170" s="19"/>
      <c r="AK170" s="15"/>
    </row>
    <row r="171" spans="1:37" x14ac:dyDescent="0.3">
      <c r="A171" s="3"/>
      <c r="B171" s="4"/>
      <c r="C171" s="4"/>
      <c r="D171" s="3"/>
      <c r="M171" s="7"/>
      <c r="P171" s="5"/>
      <c r="Q171" s="3"/>
      <c r="R171" s="3"/>
      <c r="S171" s="3"/>
      <c r="W171" s="7"/>
      <c r="X171" s="9"/>
      <c r="Y171" s="9"/>
      <c r="AA171" s="5"/>
      <c r="AB171" s="8"/>
      <c r="AC171" s="9"/>
      <c r="AD171" s="14"/>
      <c r="AG171" s="19"/>
      <c r="AH171" s="9"/>
      <c r="AI171" s="9"/>
      <c r="AJ171" s="19"/>
      <c r="AK171" s="15"/>
    </row>
    <row r="172" spans="1:37" x14ac:dyDescent="0.3">
      <c r="A172" s="3"/>
      <c r="B172" s="4"/>
      <c r="C172" s="4"/>
      <c r="D172" s="3"/>
      <c r="F172" s="20"/>
      <c r="M172" s="7"/>
      <c r="P172" s="5"/>
      <c r="Q172" s="3"/>
      <c r="R172" s="3"/>
      <c r="S172" s="3"/>
      <c r="W172" s="7"/>
      <c r="X172" s="9"/>
      <c r="Y172" s="9"/>
      <c r="AA172" s="5"/>
      <c r="AB172" s="8"/>
      <c r="AC172" s="9"/>
      <c r="AD172" s="14"/>
      <c r="AG172" s="19"/>
      <c r="AH172" s="9"/>
      <c r="AI172" s="9"/>
      <c r="AJ172" s="19"/>
      <c r="AK172" s="15"/>
    </row>
    <row r="173" spans="1:37" x14ac:dyDescent="0.3">
      <c r="A173" s="3"/>
      <c r="B173" s="4"/>
      <c r="C173" s="4"/>
      <c r="D173" s="3"/>
      <c r="F173" s="20"/>
      <c r="G173" s="18"/>
      <c r="H173" s="18"/>
      <c r="I173" s="18"/>
      <c r="J173" s="18"/>
      <c r="K173" s="18"/>
      <c r="L173" s="18"/>
      <c r="M173" s="7"/>
      <c r="P173" s="5"/>
      <c r="Q173" s="3"/>
      <c r="R173" s="3"/>
      <c r="S173" s="3"/>
      <c r="W173" s="7"/>
      <c r="X173" s="9"/>
      <c r="Y173" s="9"/>
      <c r="AA173" s="5"/>
      <c r="AB173" s="8"/>
      <c r="AC173" s="9"/>
      <c r="AD173" s="14"/>
      <c r="AG173" s="19"/>
      <c r="AH173" s="9"/>
      <c r="AI173" s="9"/>
      <c r="AJ173" s="19"/>
      <c r="AK173" s="15"/>
    </row>
    <row r="174" spans="1:37" x14ac:dyDescent="0.3">
      <c r="A174" s="3"/>
      <c r="B174" s="4"/>
      <c r="C174" s="4"/>
      <c r="D174" s="3"/>
      <c r="F174" s="21"/>
      <c r="M174" s="7"/>
      <c r="P174" s="5"/>
      <c r="Q174" s="3"/>
      <c r="R174" s="3"/>
      <c r="S174" s="3"/>
      <c r="W174" s="7"/>
      <c r="X174" s="9"/>
      <c r="Y174" s="9"/>
      <c r="AA174" s="5"/>
      <c r="AB174" s="8"/>
      <c r="AC174" s="9"/>
      <c r="AD174" s="14"/>
      <c r="AG174" s="19"/>
      <c r="AH174" s="9"/>
      <c r="AI174" s="9"/>
      <c r="AJ174" s="19"/>
      <c r="AK174" s="15"/>
    </row>
    <row r="175" spans="1:37" x14ac:dyDescent="0.3">
      <c r="A175" s="3"/>
      <c r="B175" s="4"/>
      <c r="C175" s="4"/>
      <c r="D175" s="3"/>
      <c r="F175" s="21"/>
      <c r="M175" s="7"/>
      <c r="P175" s="5"/>
      <c r="Q175" s="3"/>
      <c r="R175" s="3"/>
      <c r="S175" s="3"/>
      <c r="W175" s="7"/>
      <c r="X175" s="9"/>
      <c r="Y175" s="9"/>
      <c r="AA175" s="5"/>
      <c r="AB175" s="8"/>
      <c r="AC175" s="9"/>
      <c r="AD175" s="14"/>
      <c r="AG175" s="19"/>
      <c r="AH175" s="9"/>
      <c r="AI175" s="9"/>
      <c r="AJ175" s="19"/>
      <c r="AK175" s="15"/>
    </row>
    <row r="176" spans="1:37" x14ac:dyDescent="0.3">
      <c r="A176" s="3"/>
      <c r="B176" s="4"/>
      <c r="C176" s="4"/>
      <c r="D176" s="3"/>
      <c r="F176" s="21"/>
      <c r="M176" s="7"/>
      <c r="P176" s="5"/>
      <c r="Q176" s="3"/>
      <c r="R176" s="3"/>
      <c r="S176" s="3"/>
      <c r="W176" s="7"/>
      <c r="X176" s="9"/>
      <c r="Y176" s="9"/>
      <c r="AA176" s="5"/>
      <c r="AB176" s="8"/>
      <c r="AC176" s="9"/>
      <c r="AD176" s="14"/>
      <c r="AG176" s="19"/>
      <c r="AH176" s="9"/>
      <c r="AI176" s="9"/>
      <c r="AJ176" s="19"/>
      <c r="AK176" s="15"/>
    </row>
    <row r="177" spans="1:37" x14ac:dyDescent="0.3">
      <c r="A177" s="3"/>
      <c r="B177" s="4"/>
      <c r="C177" s="4"/>
      <c r="D177" s="3"/>
      <c r="M177" s="7"/>
      <c r="P177" s="5"/>
      <c r="Q177" s="3"/>
      <c r="R177" s="3"/>
      <c r="S177" s="3"/>
      <c r="W177" s="7"/>
      <c r="X177" s="9"/>
      <c r="Y177" s="9"/>
      <c r="AA177" s="5"/>
      <c r="AB177" s="8"/>
      <c r="AC177" s="9"/>
      <c r="AD177" s="14"/>
      <c r="AG177" s="19"/>
      <c r="AH177" s="9"/>
      <c r="AI177" s="9"/>
      <c r="AJ177" s="19"/>
      <c r="AK177" s="15"/>
    </row>
    <row r="178" spans="1:37" x14ac:dyDescent="0.3">
      <c r="A178" s="3"/>
      <c r="B178" s="4"/>
      <c r="C178" s="4"/>
      <c r="D178" s="3"/>
      <c r="F178" s="21"/>
      <c r="M178" s="7"/>
      <c r="P178" s="5"/>
      <c r="Q178" s="3"/>
      <c r="R178" s="3"/>
      <c r="S178" s="3"/>
      <c r="W178" s="7"/>
      <c r="X178" s="9"/>
      <c r="Y178" s="9"/>
      <c r="AA178" s="5"/>
      <c r="AB178" s="8"/>
      <c r="AC178" s="9"/>
      <c r="AD178" s="14"/>
      <c r="AG178" s="19"/>
      <c r="AH178" s="9"/>
      <c r="AI178" s="9"/>
      <c r="AJ178" s="19"/>
      <c r="AK178" s="15"/>
    </row>
    <row r="179" spans="1:37" x14ac:dyDescent="0.3">
      <c r="A179" s="3"/>
      <c r="B179" s="4"/>
      <c r="C179" s="4"/>
      <c r="D179" s="3"/>
      <c r="F179" s="21"/>
      <c r="M179" s="7"/>
      <c r="P179" s="5"/>
      <c r="Q179" s="3"/>
      <c r="R179" s="3"/>
      <c r="S179" s="3"/>
      <c r="W179" s="7"/>
      <c r="X179" s="9"/>
      <c r="Y179" s="9"/>
      <c r="AA179" s="5"/>
      <c r="AB179" s="8"/>
      <c r="AC179" s="9"/>
      <c r="AD179" s="14"/>
      <c r="AG179" s="19"/>
      <c r="AH179" s="9"/>
      <c r="AI179" s="9"/>
      <c r="AJ179" s="19"/>
      <c r="AK179" s="15"/>
    </row>
    <row r="180" spans="1:37" x14ac:dyDescent="0.3">
      <c r="A180" s="3"/>
      <c r="B180" s="4"/>
      <c r="C180" s="4"/>
      <c r="D180" s="3"/>
      <c r="F180" s="21"/>
      <c r="M180" s="7"/>
      <c r="P180" s="5"/>
      <c r="Q180" s="3"/>
      <c r="R180" s="3"/>
      <c r="S180" s="3"/>
      <c r="W180" s="7"/>
      <c r="X180" s="9"/>
      <c r="Y180" s="9"/>
      <c r="AA180" s="5"/>
      <c r="AB180" s="8"/>
      <c r="AC180" s="9"/>
      <c r="AD180" s="14"/>
      <c r="AG180" s="19"/>
      <c r="AH180" s="9"/>
      <c r="AI180" s="9"/>
      <c r="AJ180" s="19"/>
      <c r="AK180" s="15"/>
    </row>
    <row r="181" spans="1:37" x14ac:dyDescent="0.3">
      <c r="A181" s="16"/>
      <c r="B181" s="4"/>
      <c r="C181" s="4"/>
      <c r="D181" s="17"/>
      <c r="F181" s="21"/>
      <c r="M181" s="7"/>
      <c r="P181" s="5"/>
      <c r="W181" s="7"/>
      <c r="X181" s="9"/>
      <c r="Y181" s="9"/>
      <c r="AA181" s="5"/>
      <c r="AC181" s="9"/>
      <c r="AD181" s="14"/>
      <c r="AE181" s="16"/>
      <c r="AG181" s="19"/>
      <c r="AH181" s="9"/>
      <c r="AI181" s="9"/>
      <c r="AJ181" s="19"/>
      <c r="AK181" s="15"/>
    </row>
    <row r="182" spans="1:37" x14ac:dyDescent="0.3">
      <c r="A182" s="16"/>
      <c r="B182" s="4"/>
      <c r="C182" s="4"/>
      <c r="D182" s="17"/>
      <c r="F182" s="21"/>
      <c r="M182" s="7"/>
      <c r="P182" s="5"/>
      <c r="W182" s="7"/>
      <c r="X182" s="9"/>
      <c r="Y182" s="9"/>
      <c r="AA182" s="5"/>
      <c r="AC182" s="9"/>
      <c r="AD182" s="14"/>
      <c r="AE182" s="16"/>
      <c r="AG182" s="19"/>
      <c r="AH182" s="9"/>
      <c r="AI182" s="9"/>
      <c r="AJ182" s="19"/>
      <c r="AK182" s="15"/>
    </row>
    <row r="183" spans="1:37" x14ac:dyDescent="0.3">
      <c r="A183" s="16"/>
      <c r="B183" s="4"/>
      <c r="C183" s="4"/>
      <c r="D183" s="17"/>
      <c r="M183" s="7"/>
      <c r="P183" s="5"/>
      <c r="W183" s="7"/>
      <c r="X183" s="9"/>
      <c r="Y183" s="9"/>
      <c r="AA183" s="5"/>
      <c r="AC183" s="9"/>
      <c r="AD183" s="14"/>
      <c r="AE183" s="16"/>
      <c r="AG183" s="19"/>
      <c r="AH183" s="9"/>
      <c r="AI183" s="9"/>
      <c r="AJ183" s="19"/>
      <c r="AK183" s="15"/>
    </row>
    <row r="184" spans="1:37" x14ac:dyDescent="0.3">
      <c r="A184" s="16"/>
      <c r="B184" s="4"/>
      <c r="C184" s="4"/>
      <c r="D184" s="17"/>
      <c r="M184" s="7"/>
      <c r="P184" s="5"/>
      <c r="W184" s="7"/>
      <c r="X184" s="9"/>
      <c r="Y184" s="9"/>
      <c r="AA184" s="5"/>
      <c r="AC184" s="9"/>
      <c r="AE184" s="16"/>
      <c r="AG184" s="19"/>
      <c r="AH184" s="9"/>
      <c r="AI184" s="9"/>
      <c r="AJ184" s="19"/>
    </row>
    <row r="185" spans="1:37" x14ac:dyDescent="0.3">
      <c r="A185" s="16"/>
      <c r="B185" s="4"/>
      <c r="C185" s="4"/>
      <c r="D185" s="17"/>
      <c r="M185" s="7"/>
      <c r="P185" s="5"/>
      <c r="W185" s="7"/>
      <c r="X185" s="9"/>
      <c r="Y185" s="9"/>
      <c r="AA185" s="5"/>
      <c r="AC185" s="9"/>
      <c r="AD185" s="14"/>
      <c r="AE185" s="16"/>
      <c r="AG185" s="19"/>
      <c r="AH185" s="9"/>
      <c r="AI185" s="9"/>
      <c r="AJ185" s="19"/>
    </row>
    <row r="186" spans="1:37" x14ac:dyDescent="0.3">
      <c r="A186" s="16"/>
      <c r="B186" s="4"/>
      <c r="C186" s="4"/>
      <c r="D186" s="17"/>
      <c r="M186" s="7"/>
      <c r="P186" s="5"/>
      <c r="W186" s="7"/>
      <c r="X186" s="9"/>
      <c r="Y186" s="9"/>
      <c r="AA186" s="5"/>
      <c r="AC186" s="9"/>
      <c r="AE186" s="16"/>
      <c r="AG186" s="19"/>
      <c r="AH186" s="9"/>
      <c r="AI186" s="9"/>
      <c r="AJ186" s="19"/>
    </row>
    <row r="187" spans="1:37" x14ac:dyDescent="0.3">
      <c r="A187" s="16"/>
      <c r="B187" s="4"/>
      <c r="C187" s="4"/>
      <c r="D187" s="17"/>
      <c r="M187" s="7"/>
      <c r="P187" s="5"/>
      <c r="W187" s="7"/>
      <c r="X187" s="9"/>
      <c r="Y187" s="9"/>
      <c r="AA187" s="5"/>
      <c r="AC187" s="9"/>
      <c r="AD187" s="14"/>
      <c r="AE187" s="16"/>
      <c r="AG187" s="19"/>
      <c r="AH187" s="9"/>
      <c r="AI187" s="9"/>
      <c r="AJ187" s="19"/>
    </row>
    <row r="188" spans="1:37" x14ac:dyDescent="0.3">
      <c r="A188" s="16"/>
      <c r="B188" s="4"/>
      <c r="C188" s="4"/>
      <c r="D188" s="17"/>
      <c r="M188" s="7"/>
      <c r="P188" s="5"/>
      <c r="W188" s="7"/>
      <c r="X188" s="9"/>
      <c r="Y188" s="9"/>
      <c r="AA188" s="5"/>
      <c r="AC188" s="9"/>
      <c r="AE188" s="16"/>
      <c r="AG188" s="19"/>
      <c r="AH188" s="9"/>
      <c r="AI188" s="9"/>
      <c r="AJ188" s="19"/>
    </row>
    <row r="189" spans="1:37" x14ac:dyDescent="0.3">
      <c r="A189" s="16"/>
      <c r="B189" s="4"/>
      <c r="C189" s="4"/>
      <c r="D189" s="17"/>
      <c r="M189" s="7"/>
      <c r="P189" s="5"/>
      <c r="W189" s="7"/>
      <c r="X189" s="9"/>
      <c r="Y189" s="9"/>
      <c r="AA189" s="5"/>
      <c r="AC189" s="9"/>
      <c r="AD189" s="14"/>
      <c r="AE189" s="16"/>
      <c r="AG189" s="19"/>
      <c r="AH189" s="9"/>
      <c r="AI189" s="9"/>
      <c r="AJ189" s="19"/>
    </row>
    <row r="190" spans="1:37" x14ac:dyDescent="0.3">
      <c r="A190" s="16"/>
      <c r="B190" s="4"/>
      <c r="C190" s="4"/>
      <c r="D190" s="17"/>
      <c r="M190" s="7"/>
      <c r="P190" s="5"/>
      <c r="W190" s="7"/>
      <c r="X190" s="9"/>
      <c r="Y190" s="9"/>
      <c r="AA190" s="5"/>
      <c r="AC190" s="9"/>
      <c r="AE190" s="16"/>
      <c r="AG190" s="19"/>
      <c r="AH190" s="9"/>
      <c r="AI190" s="9"/>
      <c r="AJ190" s="19"/>
    </row>
    <row r="191" spans="1:37" x14ac:dyDescent="0.3">
      <c r="A191" s="16"/>
      <c r="B191" s="4"/>
      <c r="C191" s="4"/>
      <c r="D191" s="17"/>
      <c r="M191" s="7"/>
      <c r="P191" s="5"/>
      <c r="W191" s="7"/>
      <c r="X191" s="9"/>
      <c r="Y191" s="9"/>
      <c r="AA191" s="5"/>
      <c r="AC191" s="9"/>
      <c r="AD191" s="14"/>
      <c r="AE191" s="16"/>
      <c r="AG191" s="19"/>
      <c r="AH191" s="9"/>
      <c r="AI191" s="9"/>
      <c r="AJ191" s="19"/>
    </row>
    <row r="192" spans="1:37" x14ac:dyDescent="0.3">
      <c r="A192" s="16"/>
      <c r="B192" s="4"/>
      <c r="C192" s="4"/>
      <c r="D192" s="17"/>
      <c r="M192" s="7"/>
      <c r="P192" s="5"/>
      <c r="W192" s="7"/>
      <c r="X192" s="9"/>
      <c r="Y192" s="9"/>
      <c r="AA192" s="5"/>
      <c r="AC192" s="9"/>
      <c r="AD192" s="14"/>
      <c r="AE192" s="16"/>
      <c r="AG192" s="19"/>
      <c r="AH192" s="9"/>
      <c r="AI192" s="9"/>
      <c r="AJ192" s="19"/>
    </row>
    <row r="193" spans="1:36" x14ac:dyDescent="0.3">
      <c r="A193" s="16"/>
      <c r="B193" s="4"/>
      <c r="C193" s="4"/>
      <c r="D193" s="19"/>
      <c r="M193" s="7"/>
      <c r="P193" s="5"/>
      <c r="W193" s="7"/>
      <c r="AA193" s="5"/>
      <c r="AE193" s="16"/>
      <c r="AG193" s="19"/>
      <c r="AH193" s="9"/>
      <c r="AI193" s="9"/>
      <c r="AJ193" s="19"/>
    </row>
    <row r="194" spans="1:36" x14ac:dyDescent="0.3">
      <c r="A194" s="16"/>
      <c r="B194" s="4"/>
      <c r="C194" s="4"/>
      <c r="D194" s="19"/>
      <c r="M194" s="7"/>
      <c r="P194" s="5"/>
      <c r="W194" s="7"/>
      <c r="AA194" s="5"/>
      <c r="AE194" s="16"/>
      <c r="AG194" s="19"/>
      <c r="AH194" s="9"/>
      <c r="AI194" s="9"/>
      <c r="AJ194" s="19"/>
    </row>
    <row r="195" spans="1:36" x14ac:dyDescent="0.3">
      <c r="A195" s="16"/>
      <c r="B195" s="4"/>
      <c r="C195" s="4"/>
      <c r="D195" s="19"/>
      <c r="M195" s="7"/>
      <c r="P195" s="5"/>
      <c r="W195" s="7"/>
      <c r="AA195" s="5"/>
      <c r="AE195" s="16"/>
      <c r="AG195" s="19"/>
      <c r="AH195" s="9"/>
      <c r="AI195" s="9"/>
      <c r="AJ195" s="19"/>
    </row>
    <row r="196" spans="1:36" x14ac:dyDescent="0.3">
      <c r="A196" s="16"/>
      <c r="B196" s="4"/>
      <c r="C196" s="4"/>
      <c r="D196" s="19"/>
      <c r="M196" s="7"/>
      <c r="P196" s="5"/>
      <c r="W196" s="7"/>
      <c r="AA196" s="5"/>
      <c r="AG196" s="19"/>
      <c r="AH196" s="9"/>
      <c r="AI196" s="9"/>
      <c r="AJ196" s="19"/>
    </row>
    <row r="197" spans="1:36" x14ac:dyDescent="0.3">
      <c r="A197" s="16"/>
      <c r="B197" s="4"/>
      <c r="C197" s="4"/>
      <c r="D197" s="19"/>
      <c r="M197" s="7"/>
      <c r="P197" s="5"/>
      <c r="W197" s="7"/>
      <c r="AA197" s="5"/>
      <c r="AG197" s="19"/>
      <c r="AH197" s="9"/>
      <c r="AI197" s="9"/>
      <c r="AJ197" s="19"/>
    </row>
    <row r="198" spans="1:36" x14ac:dyDescent="0.3">
      <c r="A198" s="16"/>
      <c r="B198" s="4"/>
      <c r="C198" s="4"/>
      <c r="D198" s="19"/>
      <c r="M198" s="7"/>
      <c r="P198" s="5"/>
      <c r="W198" s="7"/>
      <c r="AA198" s="5"/>
      <c r="AG198" s="19"/>
      <c r="AH198" s="9"/>
      <c r="AI198" s="9"/>
      <c r="AJ198" s="19"/>
    </row>
    <row r="199" spans="1:36" x14ac:dyDescent="0.3">
      <c r="A199" s="16"/>
      <c r="B199" s="4"/>
      <c r="C199" s="4"/>
      <c r="D199" s="19"/>
      <c r="M199" s="7"/>
      <c r="P199" s="5"/>
      <c r="W199" s="7"/>
      <c r="AA199" s="5"/>
      <c r="AG199" s="19"/>
      <c r="AH199" s="9"/>
      <c r="AI199" s="9"/>
      <c r="AJ199" s="19"/>
    </row>
    <row r="200" spans="1:36" x14ac:dyDescent="0.3">
      <c r="A200" s="16"/>
      <c r="B200" s="4"/>
      <c r="C200" s="4"/>
      <c r="D200" s="19"/>
      <c r="M200" s="7"/>
      <c r="P200" s="5"/>
      <c r="W200" s="7"/>
      <c r="AA200" s="5"/>
      <c r="AG200" s="19"/>
      <c r="AH200" s="9"/>
      <c r="AI200" s="9"/>
      <c r="AJ200" s="19"/>
    </row>
    <row r="201" spans="1:36" x14ac:dyDescent="0.3">
      <c r="A201" s="19"/>
      <c r="B201" s="4"/>
      <c r="C201" s="4"/>
      <c r="D201" s="19"/>
      <c r="M201" s="7"/>
      <c r="P201" s="5"/>
      <c r="W201" s="7"/>
      <c r="AA201" s="5"/>
      <c r="AG201" s="19"/>
      <c r="AH201" s="9"/>
      <c r="AI201" s="9"/>
      <c r="AJ201" s="19"/>
    </row>
    <row r="202" spans="1:36" x14ac:dyDescent="0.3">
      <c r="A202" s="19"/>
      <c r="B202" s="4"/>
      <c r="C202" s="4"/>
      <c r="D202" s="19"/>
      <c r="M202" s="7"/>
      <c r="P202" s="5"/>
      <c r="W202" s="7"/>
      <c r="AA202" s="5"/>
      <c r="AG202" s="19"/>
      <c r="AH202" s="9"/>
      <c r="AI202" s="9"/>
      <c r="AJ202" s="19"/>
    </row>
    <row r="203" spans="1:36" x14ac:dyDescent="0.3">
      <c r="A203" s="19"/>
      <c r="B203" s="4"/>
      <c r="C203" s="4"/>
      <c r="D203" s="19"/>
      <c r="M203" s="7"/>
      <c r="P203" s="5"/>
      <c r="W203" s="7"/>
      <c r="AA203" s="5"/>
      <c r="AG203" s="19"/>
      <c r="AH203" s="9"/>
      <c r="AI203" s="9"/>
      <c r="AJ203" s="19"/>
    </row>
    <row r="204" spans="1:36" x14ac:dyDescent="0.3">
      <c r="A204" s="19"/>
      <c r="B204" s="4"/>
      <c r="C204" s="4"/>
      <c r="D204" s="19"/>
      <c r="M204" s="7"/>
      <c r="P204" s="5"/>
      <c r="W204" s="7"/>
      <c r="AA204" s="5"/>
      <c r="AG204" s="19"/>
      <c r="AH204" s="9"/>
      <c r="AI204" s="9"/>
      <c r="AJ204" s="19"/>
    </row>
    <row r="205" spans="1:36" x14ac:dyDescent="0.3">
      <c r="A205" s="19"/>
      <c r="B205" s="4"/>
      <c r="C205" s="4"/>
      <c r="D205" s="19"/>
      <c r="M205" s="7"/>
      <c r="P205" s="5"/>
      <c r="W205" s="7"/>
      <c r="AA205" s="5"/>
      <c r="AG205" s="19"/>
      <c r="AH205" s="9"/>
      <c r="AI205" s="9"/>
      <c r="AJ205" s="19"/>
    </row>
    <row r="206" spans="1:36" x14ac:dyDescent="0.3">
      <c r="A206" s="19"/>
      <c r="B206" s="4"/>
      <c r="C206" s="4"/>
      <c r="D206" s="19"/>
      <c r="M206" s="7"/>
      <c r="P206" s="5"/>
      <c r="W206" s="7"/>
      <c r="AA206" s="5"/>
      <c r="AG206" s="19"/>
      <c r="AH206" s="9"/>
      <c r="AI206" s="9"/>
      <c r="AJ206" s="19"/>
    </row>
    <row r="207" spans="1:36" x14ac:dyDescent="0.3">
      <c r="A207" s="19"/>
      <c r="B207" s="4"/>
      <c r="C207" s="4"/>
      <c r="D207" s="19"/>
      <c r="M207" s="7"/>
      <c r="P207" s="5"/>
      <c r="W207" s="7"/>
      <c r="AA207" s="5"/>
      <c r="AG207" s="19"/>
      <c r="AH207" s="9"/>
      <c r="AI207" s="9"/>
      <c r="AJ207" s="19"/>
    </row>
    <row r="208" spans="1:36" x14ac:dyDescent="0.3">
      <c r="A208" s="19"/>
      <c r="B208" s="4"/>
      <c r="C208" s="4"/>
      <c r="D208" s="19"/>
      <c r="M208" s="7"/>
      <c r="P208" s="5"/>
      <c r="W208" s="7"/>
      <c r="AA208" s="5"/>
      <c r="AG208" s="19"/>
      <c r="AH208" s="9"/>
      <c r="AI208" s="9"/>
      <c r="AJ208" s="19"/>
    </row>
    <row r="209" spans="1:36" x14ac:dyDescent="0.3">
      <c r="A209" s="19"/>
      <c r="B209" s="4"/>
      <c r="C209" s="4"/>
      <c r="D209" s="19"/>
      <c r="M209" s="7"/>
      <c r="P209" s="5"/>
      <c r="W209" s="7"/>
      <c r="AA209" s="5"/>
      <c r="AG209" s="19"/>
      <c r="AH209" s="9"/>
      <c r="AI209" s="9"/>
      <c r="AJ209" s="19"/>
    </row>
    <row r="210" spans="1:36" x14ac:dyDescent="0.3">
      <c r="A210" s="19"/>
      <c r="B210" s="4"/>
      <c r="C210" s="4"/>
      <c r="D210" s="19"/>
      <c r="M210" s="7"/>
      <c r="P210" s="5"/>
      <c r="W210" s="7"/>
      <c r="AA210" s="5"/>
      <c r="AG210" s="19"/>
      <c r="AH210" s="9"/>
      <c r="AI210" s="9"/>
      <c r="AJ210" s="19"/>
    </row>
    <row r="211" spans="1:36" x14ac:dyDescent="0.3">
      <c r="A211" s="19"/>
      <c r="B211" s="4"/>
      <c r="C211" s="4"/>
      <c r="D211" s="19"/>
      <c r="M211" s="7"/>
      <c r="P211" s="5"/>
      <c r="W211" s="7"/>
      <c r="AA211" s="5"/>
      <c r="AG211" s="19"/>
      <c r="AH211" s="9"/>
      <c r="AI211" s="9"/>
      <c r="AJ211" s="19"/>
    </row>
    <row r="212" spans="1:36" x14ac:dyDescent="0.3">
      <c r="A212" s="19"/>
      <c r="B212" s="4"/>
      <c r="C212" s="4"/>
      <c r="D212" s="19"/>
      <c r="M212" s="7"/>
      <c r="P212" s="6"/>
      <c r="W212" s="7"/>
      <c r="AA212" s="6"/>
      <c r="AG212" s="19"/>
      <c r="AH212" s="9"/>
      <c r="AI212" s="9"/>
      <c r="AJ212" s="19"/>
    </row>
    <row r="213" spans="1:36" x14ac:dyDescent="0.3">
      <c r="A213" s="19"/>
      <c r="B213" s="4"/>
      <c r="C213" s="4"/>
      <c r="D213" s="19"/>
      <c r="M213" s="7"/>
      <c r="P213" s="5"/>
      <c r="W213" s="7"/>
      <c r="AA213" s="5"/>
      <c r="AG213" s="19"/>
      <c r="AH213" s="9"/>
      <c r="AI213" s="9"/>
      <c r="AJ213" s="19"/>
    </row>
    <row r="214" spans="1:36" x14ac:dyDescent="0.3">
      <c r="A214" s="19"/>
      <c r="B214" s="4"/>
      <c r="C214" s="4"/>
      <c r="D214" s="19"/>
      <c r="M214" s="7"/>
      <c r="P214" s="5"/>
      <c r="W214" s="7"/>
      <c r="AA214" s="5"/>
      <c r="AG214" s="19"/>
      <c r="AH214" s="9"/>
      <c r="AI214" s="9"/>
      <c r="AJ214" s="19"/>
    </row>
    <row r="215" spans="1:36" x14ac:dyDescent="0.3">
      <c r="A215" s="19"/>
      <c r="B215" s="4"/>
      <c r="C215" s="4"/>
      <c r="D215" s="19"/>
      <c r="M215" s="7"/>
      <c r="P215" s="5"/>
      <c r="W215" s="7"/>
      <c r="AA215" s="5"/>
      <c r="AG215" s="19"/>
      <c r="AH215" s="9"/>
      <c r="AI215" s="9"/>
      <c r="AJ215" s="19"/>
    </row>
    <row r="216" spans="1:36" x14ac:dyDescent="0.3">
      <c r="A216" s="19"/>
      <c r="B216" s="4"/>
      <c r="C216" s="4"/>
      <c r="D216" s="19"/>
      <c r="M216" s="7"/>
      <c r="P216" s="5"/>
      <c r="W216" s="7"/>
      <c r="AA216" s="5"/>
      <c r="AG216" s="19"/>
      <c r="AH216" s="9"/>
      <c r="AI216" s="9"/>
      <c r="AJ216" s="19"/>
    </row>
    <row r="217" spans="1:36" x14ac:dyDescent="0.3">
      <c r="A217" s="19"/>
      <c r="B217" s="4"/>
      <c r="C217" s="4"/>
      <c r="D217" s="19"/>
      <c r="M217" s="7"/>
      <c r="P217" s="5"/>
      <c r="W217" s="7"/>
      <c r="AA217" s="5"/>
      <c r="AG217" s="19"/>
      <c r="AH217" s="9"/>
      <c r="AI217" s="9"/>
      <c r="AJ217" s="19"/>
    </row>
    <row r="218" spans="1:36" x14ac:dyDescent="0.3">
      <c r="A218" s="19"/>
      <c r="B218" s="4"/>
      <c r="C218" s="4"/>
      <c r="D218" s="19"/>
      <c r="M218" s="7"/>
      <c r="P218" s="5"/>
      <c r="W218" s="7"/>
      <c r="AA218" s="5"/>
      <c r="AG218" s="19"/>
      <c r="AH218" s="9"/>
      <c r="AI218" s="9"/>
      <c r="AJ218" s="19"/>
    </row>
    <row r="219" spans="1:36" x14ac:dyDescent="0.3">
      <c r="A219" s="19"/>
      <c r="B219" s="4"/>
      <c r="C219" s="4"/>
      <c r="D219" s="19"/>
      <c r="M219" s="7"/>
      <c r="P219" s="5"/>
      <c r="W219" s="7"/>
      <c r="AA219" s="5"/>
      <c r="AG219" s="19"/>
      <c r="AH219" s="9"/>
      <c r="AI219" s="9"/>
      <c r="AJ219" s="19"/>
    </row>
    <row r="220" spans="1:36" x14ac:dyDescent="0.3">
      <c r="A220" s="19"/>
      <c r="B220" s="4"/>
      <c r="C220" s="4"/>
      <c r="D220" s="19"/>
      <c r="M220" s="7"/>
      <c r="P220" s="5"/>
      <c r="W220" s="7"/>
      <c r="AA220" s="5"/>
      <c r="AG220" s="19"/>
      <c r="AH220" s="9"/>
      <c r="AI220" s="9"/>
      <c r="AJ220" s="19"/>
    </row>
    <row r="221" spans="1:36" x14ac:dyDescent="0.3">
      <c r="A221" s="19"/>
      <c r="B221" s="4"/>
      <c r="C221" s="4"/>
      <c r="D221" s="19"/>
      <c r="M221" s="7"/>
      <c r="P221" s="5"/>
      <c r="W221" s="7"/>
      <c r="AA221" s="5"/>
      <c r="AG221" s="19"/>
      <c r="AH221" s="9"/>
      <c r="AI221" s="9"/>
      <c r="AJ221" s="19"/>
    </row>
    <row r="222" spans="1:36" x14ac:dyDescent="0.3">
      <c r="A222" s="19"/>
      <c r="B222" s="4"/>
      <c r="C222" s="4"/>
      <c r="D222" s="19"/>
      <c r="M222" s="7"/>
      <c r="P222" s="5"/>
      <c r="W222" s="7"/>
      <c r="AA222" s="5"/>
      <c r="AG222" s="19"/>
      <c r="AH222" s="9"/>
      <c r="AI222" s="9"/>
      <c r="AJ222" s="19"/>
    </row>
    <row r="223" spans="1:36" x14ac:dyDescent="0.3">
      <c r="A223" s="19"/>
      <c r="B223" s="4"/>
      <c r="C223" s="4"/>
      <c r="D223" s="19"/>
      <c r="M223" s="7"/>
      <c r="P223" s="5"/>
      <c r="W223" s="7"/>
      <c r="AA223" s="5"/>
      <c r="AG223" s="19"/>
      <c r="AH223" s="9"/>
      <c r="AI223" s="9"/>
      <c r="AJ223" s="19"/>
    </row>
    <row r="224" spans="1:36" x14ac:dyDescent="0.3">
      <c r="A224" s="19"/>
      <c r="B224" s="4"/>
      <c r="C224" s="4"/>
      <c r="D224" s="19"/>
      <c r="M224" s="7"/>
      <c r="P224" s="5"/>
      <c r="W224" s="7"/>
      <c r="AA224" s="5"/>
      <c r="AG224" s="19"/>
      <c r="AH224" s="9"/>
      <c r="AI224" s="9"/>
      <c r="AJ224" s="19"/>
    </row>
    <row r="225" spans="1:23" x14ac:dyDescent="0.3">
      <c r="A225" s="19"/>
      <c r="B225" s="4"/>
      <c r="C225" s="4"/>
      <c r="D225" s="19"/>
      <c r="M225" s="7"/>
      <c r="P225" s="5"/>
      <c r="W225" s="7"/>
    </row>
    <row r="226" spans="1:23" x14ac:dyDescent="0.3">
      <c r="A226" s="19"/>
      <c r="B226" s="4"/>
      <c r="C226" s="4"/>
      <c r="D226" s="19"/>
      <c r="M226" s="7"/>
      <c r="P226" s="5"/>
      <c r="W22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80:L333 L113:L178 L8:L111">
      <formula1>Hidden_211</formula1>
    </dataValidation>
    <dataValidation type="list" allowBlank="1" showErrorMessage="1" sqref="D8:D333">
      <formula1>Hidden_13</formula1>
    </dataValidation>
    <dataValidation type="list" allowBlank="1" showErrorMessage="1" sqref="N8:N333">
      <formula1>Hidden_313</formula1>
    </dataValidation>
  </dataValidations>
  <hyperlinks>
    <hyperlink ref="AF8" r:id="rId1"/>
    <hyperlink ref="AF9:AF98" r:id="rId2" display="http://www.cegaipslp.org.mx/HV2019Dos.nsf/nombre_de_la_vista/37443EECA45BC961862583E6005F7B33/$File/no+se+cuenta+con+normatividad.docx"/>
    <hyperlink ref="AF36" r:id="rId3"/>
    <hyperlink ref="AF37" r:id="rId4"/>
    <hyperlink ref="AF38" r:id="rId5"/>
    <hyperlink ref="AF39" r:id="rId6"/>
    <hyperlink ref="AF40" r:id="rId7"/>
    <hyperlink ref="AF41" r:id="rId8"/>
    <hyperlink ref="AF42" r:id="rId9"/>
    <hyperlink ref="AF43" r:id="rId10"/>
    <hyperlink ref="AF44" r:id="rId11"/>
    <hyperlink ref="AF45" r:id="rId12"/>
    <hyperlink ref="AF46" r:id="rId13"/>
    <hyperlink ref="AF47" r:id="rId14"/>
    <hyperlink ref="AF48" r:id="rId15"/>
    <hyperlink ref="AF49" r:id="rId16"/>
    <hyperlink ref="AF50" r:id="rId17"/>
    <hyperlink ref="AF51" r:id="rId18"/>
    <hyperlink ref="AF52" r:id="rId19"/>
    <hyperlink ref="AF53" r:id="rId20"/>
    <hyperlink ref="AF54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2"/>
  <sheetViews>
    <sheetView topLeftCell="A41" workbookViewId="0">
      <selection activeCell="C55" sqref="C55"/>
    </sheetView>
  </sheetViews>
  <sheetFormatPr baseColWidth="10" defaultColWidth="9.109375" defaultRowHeight="14.4" x14ac:dyDescent="0.3"/>
  <cols>
    <col min="1" max="1" width="3.44140625" bestFit="1" customWidth="1"/>
    <col min="2" max="2" width="31.33203125" customWidth="1"/>
    <col min="3" max="3" width="36.33203125" customWidth="1"/>
    <col min="4" max="4" width="35.4414062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t="1.5" customHeight="1" x14ac:dyDescent="0.3">
      <c r="B2" t="s">
        <v>105</v>
      </c>
      <c r="C2" t="s">
        <v>106</v>
      </c>
      <c r="D2" t="s">
        <v>107</v>
      </c>
    </row>
    <row r="3" spans="1:4" s="13" customFormat="1" ht="54.75" customHeight="1" x14ac:dyDescent="0.3">
      <c r="A3" s="12" t="s">
        <v>108</v>
      </c>
      <c r="B3" s="11" t="s">
        <v>109</v>
      </c>
      <c r="C3" s="11" t="s">
        <v>110</v>
      </c>
      <c r="D3" s="11" t="s">
        <v>111</v>
      </c>
    </row>
    <row r="4" spans="1:4" x14ac:dyDescent="0.3">
      <c r="A4">
        <v>1</v>
      </c>
      <c r="B4" t="s">
        <v>138</v>
      </c>
      <c r="C4" s="8" t="s">
        <v>119</v>
      </c>
      <c r="D4" s="5">
        <v>902</v>
      </c>
    </row>
    <row r="5" spans="1:4" x14ac:dyDescent="0.3">
      <c r="A5">
        <v>2</v>
      </c>
      <c r="B5" s="27" t="s">
        <v>138</v>
      </c>
      <c r="C5" s="8" t="s">
        <v>119</v>
      </c>
      <c r="D5" s="5">
        <v>202.68</v>
      </c>
    </row>
    <row r="6" spans="1:4" x14ac:dyDescent="0.3">
      <c r="A6" s="25">
        <v>3</v>
      </c>
      <c r="B6" s="27" t="s">
        <v>138</v>
      </c>
      <c r="C6" s="8" t="s">
        <v>119</v>
      </c>
      <c r="D6" s="5">
        <v>94.91</v>
      </c>
    </row>
    <row r="7" spans="1:4" x14ac:dyDescent="0.3">
      <c r="A7" s="25">
        <v>4</v>
      </c>
      <c r="B7" s="27" t="s">
        <v>138</v>
      </c>
      <c r="C7" s="8" t="s">
        <v>119</v>
      </c>
      <c r="D7" s="5">
        <v>201.06</v>
      </c>
    </row>
    <row r="8" spans="1:4" x14ac:dyDescent="0.3">
      <c r="A8" s="25">
        <v>5</v>
      </c>
      <c r="B8" s="27" t="s">
        <v>138</v>
      </c>
      <c r="C8" s="8" t="s">
        <v>119</v>
      </c>
      <c r="D8" s="5">
        <v>176</v>
      </c>
    </row>
    <row r="9" spans="1:4" x14ac:dyDescent="0.3">
      <c r="A9" s="25">
        <v>6</v>
      </c>
      <c r="B9" s="27" t="s">
        <v>138</v>
      </c>
      <c r="C9" s="8" t="s">
        <v>119</v>
      </c>
      <c r="D9" s="5">
        <v>225</v>
      </c>
    </row>
    <row r="10" spans="1:4" x14ac:dyDescent="0.3">
      <c r="A10" s="25">
        <v>7</v>
      </c>
      <c r="B10" s="27" t="s">
        <v>138</v>
      </c>
      <c r="C10" s="8" t="s">
        <v>119</v>
      </c>
      <c r="D10" s="5">
        <v>478.95</v>
      </c>
    </row>
    <row r="11" spans="1:4" x14ac:dyDescent="0.3">
      <c r="A11" s="25">
        <v>8</v>
      </c>
      <c r="B11" s="27" t="s">
        <v>138</v>
      </c>
      <c r="C11" s="8" t="s">
        <v>119</v>
      </c>
      <c r="D11" s="5">
        <v>126</v>
      </c>
    </row>
    <row r="12" spans="1:4" x14ac:dyDescent="0.3">
      <c r="A12" s="25">
        <v>9</v>
      </c>
      <c r="B12" s="27" t="s">
        <v>138</v>
      </c>
      <c r="C12" s="8" t="s">
        <v>119</v>
      </c>
      <c r="D12" s="5">
        <v>878</v>
      </c>
    </row>
    <row r="13" spans="1:4" x14ac:dyDescent="0.3">
      <c r="A13" s="25">
        <v>10</v>
      </c>
      <c r="B13" s="27" t="s">
        <v>138</v>
      </c>
      <c r="C13" s="8" t="s">
        <v>119</v>
      </c>
      <c r="D13" s="5">
        <v>182</v>
      </c>
    </row>
    <row r="14" spans="1:4" x14ac:dyDescent="0.3">
      <c r="A14" s="25">
        <v>11</v>
      </c>
      <c r="B14" s="27" t="s">
        <v>138</v>
      </c>
      <c r="C14" s="8" t="s">
        <v>119</v>
      </c>
      <c r="D14" s="5">
        <v>133.01</v>
      </c>
    </row>
    <row r="15" spans="1:4" x14ac:dyDescent="0.3">
      <c r="A15" s="25">
        <v>12</v>
      </c>
      <c r="B15" s="27" t="s">
        <v>138</v>
      </c>
      <c r="C15" s="8" t="s">
        <v>119</v>
      </c>
      <c r="D15" s="5">
        <v>149.12</v>
      </c>
    </row>
    <row r="16" spans="1:4" x14ac:dyDescent="0.3">
      <c r="A16" s="25">
        <v>13</v>
      </c>
      <c r="B16" s="27" t="s">
        <v>138</v>
      </c>
      <c r="C16" s="8" t="s">
        <v>119</v>
      </c>
      <c r="D16" s="5">
        <v>339</v>
      </c>
    </row>
    <row r="17" spans="1:4" x14ac:dyDescent="0.3">
      <c r="A17" s="25">
        <v>14</v>
      </c>
      <c r="B17" s="27" t="s">
        <v>138</v>
      </c>
      <c r="C17" s="8" t="s">
        <v>119</v>
      </c>
      <c r="D17" s="5">
        <v>213.65</v>
      </c>
    </row>
    <row r="18" spans="1:4" x14ac:dyDescent="0.3">
      <c r="A18" s="25">
        <v>15</v>
      </c>
      <c r="B18" s="27" t="s">
        <v>138</v>
      </c>
      <c r="C18" s="8" t="s">
        <v>119</v>
      </c>
      <c r="D18" s="5">
        <v>685</v>
      </c>
    </row>
    <row r="19" spans="1:4" x14ac:dyDescent="0.3">
      <c r="A19" s="25">
        <v>16</v>
      </c>
      <c r="B19" s="27" t="s">
        <v>138</v>
      </c>
      <c r="C19" s="8" t="s">
        <v>119</v>
      </c>
      <c r="D19" s="5">
        <v>129</v>
      </c>
    </row>
    <row r="20" spans="1:4" x14ac:dyDescent="0.3">
      <c r="A20" s="25">
        <v>17</v>
      </c>
      <c r="B20" s="27" t="s">
        <v>138</v>
      </c>
      <c r="C20" s="8" t="s">
        <v>119</v>
      </c>
      <c r="D20" s="5">
        <v>294</v>
      </c>
    </row>
    <row r="21" spans="1:4" x14ac:dyDescent="0.3">
      <c r="A21" s="25">
        <v>18</v>
      </c>
      <c r="B21" s="27" t="s">
        <v>138</v>
      </c>
      <c r="C21" s="8" t="s">
        <v>119</v>
      </c>
      <c r="D21" s="5">
        <v>286</v>
      </c>
    </row>
    <row r="22" spans="1:4" x14ac:dyDescent="0.3">
      <c r="A22" s="25">
        <v>19</v>
      </c>
      <c r="B22" s="27" t="s">
        <v>138</v>
      </c>
      <c r="C22" s="8" t="s">
        <v>119</v>
      </c>
      <c r="D22" s="5">
        <v>1320</v>
      </c>
    </row>
    <row r="23" spans="1:4" x14ac:dyDescent="0.3">
      <c r="A23" s="25">
        <v>20</v>
      </c>
      <c r="B23" s="27" t="s">
        <v>138</v>
      </c>
      <c r="C23" s="8" t="s">
        <v>119</v>
      </c>
      <c r="D23" s="5">
        <v>1266</v>
      </c>
    </row>
    <row r="24" spans="1:4" x14ac:dyDescent="0.3">
      <c r="A24" s="25">
        <v>21</v>
      </c>
      <c r="B24" s="27" t="s">
        <v>138</v>
      </c>
      <c r="C24" s="8" t="s">
        <v>119</v>
      </c>
      <c r="D24" s="5">
        <v>2345.0500000000002</v>
      </c>
    </row>
    <row r="25" spans="1:4" x14ac:dyDescent="0.3">
      <c r="A25" s="25">
        <v>22</v>
      </c>
      <c r="B25" s="27" t="s">
        <v>138</v>
      </c>
      <c r="C25" s="8" t="s">
        <v>119</v>
      </c>
      <c r="D25" s="5">
        <v>212.28</v>
      </c>
    </row>
    <row r="26" spans="1:4" x14ac:dyDescent="0.3">
      <c r="A26" s="25">
        <v>23</v>
      </c>
      <c r="B26" s="27" t="s">
        <v>138</v>
      </c>
      <c r="C26" s="8" t="s">
        <v>119</v>
      </c>
      <c r="D26" s="5">
        <v>625</v>
      </c>
    </row>
    <row r="27" spans="1:4" x14ac:dyDescent="0.3">
      <c r="A27" s="25">
        <v>24</v>
      </c>
      <c r="B27" s="27" t="s">
        <v>138</v>
      </c>
      <c r="C27" s="8" t="s">
        <v>119</v>
      </c>
      <c r="D27" s="5">
        <v>568</v>
      </c>
    </row>
    <row r="28" spans="1:4" x14ac:dyDescent="0.3">
      <c r="A28" s="25">
        <v>25</v>
      </c>
      <c r="B28" s="27" t="s">
        <v>138</v>
      </c>
      <c r="C28" s="8" t="s">
        <v>119</v>
      </c>
      <c r="D28" s="5">
        <v>911</v>
      </c>
    </row>
    <row r="29" spans="1:4" x14ac:dyDescent="0.3">
      <c r="A29" s="25">
        <v>26</v>
      </c>
      <c r="B29" s="27" t="s">
        <v>188</v>
      </c>
      <c r="C29" s="8" t="s">
        <v>119</v>
      </c>
      <c r="D29" s="33">
        <v>1597.2</v>
      </c>
    </row>
    <row r="30" spans="1:4" x14ac:dyDescent="0.3">
      <c r="A30" s="25">
        <v>27</v>
      </c>
      <c r="B30" s="30" t="s">
        <v>188</v>
      </c>
      <c r="C30" s="8" t="s">
        <v>119</v>
      </c>
      <c r="D30" s="33">
        <v>2022</v>
      </c>
    </row>
    <row r="31" spans="1:4" x14ac:dyDescent="0.3">
      <c r="A31" s="25">
        <v>28</v>
      </c>
      <c r="B31" s="30" t="s">
        <v>188</v>
      </c>
      <c r="C31" s="8" t="s">
        <v>119</v>
      </c>
      <c r="D31" s="33">
        <v>710</v>
      </c>
    </row>
    <row r="32" spans="1:4" x14ac:dyDescent="0.3">
      <c r="A32" s="30">
        <v>29</v>
      </c>
      <c r="B32" s="30" t="s">
        <v>188</v>
      </c>
      <c r="C32" s="30" t="s">
        <v>119</v>
      </c>
      <c r="D32" s="33">
        <v>1600.01</v>
      </c>
    </row>
    <row r="33" spans="1:4" x14ac:dyDescent="0.3">
      <c r="A33" s="30">
        <v>30</v>
      </c>
      <c r="B33" s="30" t="s">
        <v>188</v>
      </c>
      <c r="C33" s="30" t="s">
        <v>119</v>
      </c>
      <c r="D33" s="33">
        <v>770</v>
      </c>
    </row>
    <row r="34" spans="1:4" x14ac:dyDescent="0.3">
      <c r="A34" s="30">
        <v>31</v>
      </c>
      <c r="B34" s="30" t="s">
        <v>188</v>
      </c>
      <c r="C34" s="30" t="s">
        <v>119</v>
      </c>
      <c r="D34" s="33">
        <v>200</v>
      </c>
    </row>
    <row r="35" spans="1:4" x14ac:dyDescent="0.3">
      <c r="A35" s="30">
        <v>32</v>
      </c>
      <c r="B35" s="30" t="s">
        <v>188</v>
      </c>
      <c r="C35" s="30" t="s">
        <v>119</v>
      </c>
      <c r="D35" s="33">
        <v>206</v>
      </c>
    </row>
    <row r="36" spans="1:4" x14ac:dyDescent="0.3">
      <c r="A36" s="30">
        <v>33</v>
      </c>
      <c r="B36" s="30" t="s">
        <v>188</v>
      </c>
      <c r="C36" s="30" t="s">
        <v>119</v>
      </c>
      <c r="D36" s="33">
        <v>930</v>
      </c>
    </row>
    <row r="37" spans="1:4" x14ac:dyDescent="0.3">
      <c r="A37" s="30">
        <v>34</v>
      </c>
      <c r="B37" s="30" t="s">
        <v>188</v>
      </c>
      <c r="C37" s="30" t="s">
        <v>119</v>
      </c>
      <c r="D37" s="33">
        <v>452</v>
      </c>
    </row>
    <row r="38" spans="1:4" x14ac:dyDescent="0.3">
      <c r="A38" s="30">
        <v>35</v>
      </c>
      <c r="B38" s="30" t="s">
        <v>188</v>
      </c>
      <c r="C38" s="30" t="s">
        <v>119</v>
      </c>
      <c r="D38" s="33">
        <v>2445</v>
      </c>
    </row>
    <row r="39" spans="1:4" x14ac:dyDescent="0.3">
      <c r="A39" s="30">
        <v>36</v>
      </c>
      <c r="B39" s="30" t="s">
        <v>188</v>
      </c>
      <c r="C39" s="30" t="s">
        <v>119</v>
      </c>
      <c r="D39" s="33">
        <v>859.7</v>
      </c>
    </row>
    <row r="40" spans="1:4" x14ac:dyDescent="0.3">
      <c r="A40" s="30">
        <v>37</v>
      </c>
      <c r="B40" s="30" t="s">
        <v>188</v>
      </c>
      <c r="C40" s="30" t="s">
        <v>119</v>
      </c>
      <c r="D40" s="33">
        <v>885</v>
      </c>
    </row>
    <row r="41" spans="1:4" x14ac:dyDescent="0.3">
      <c r="A41" s="30">
        <v>38</v>
      </c>
      <c r="B41" s="30" t="s">
        <v>188</v>
      </c>
      <c r="C41" s="30" t="s">
        <v>119</v>
      </c>
      <c r="D41" s="33">
        <v>578</v>
      </c>
    </row>
    <row r="42" spans="1:4" x14ac:dyDescent="0.3">
      <c r="A42" s="30">
        <v>39</v>
      </c>
      <c r="B42" s="30" t="s">
        <v>188</v>
      </c>
      <c r="C42" s="30" t="s">
        <v>119</v>
      </c>
      <c r="D42" s="33">
        <v>1840</v>
      </c>
    </row>
    <row r="43" spans="1:4" x14ac:dyDescent="0.3">
      <c r="A43" s="30">
        <v>40</v>
      </c>
      <c r="B43" s="30" t="s">
        <v>188</v>
      </c>
      <c r="C43" s="30" t="s">
        <v>119</v>
      </c>
      <c r="D43" s="33">
        <v>390</v>
      </c>
    </row>
    <row r="44" spans="1:4" x14ac:dyDescent="0.3">
      <c r="A44" s="30">
        <v>41</v>
      </c>
      <c r="B44" s="30" t="s">
        <v>188</v>
      </c>
      <c r="C44" s="30" t="s">
        <v>119</v>
      </c>
      <c r="D44" s="33">
        <v>708.15</v>
      </c>
    </row>
    <row r="45" spans="1:4" x14ac:dyDescent="0.3">
      <c r="A45" s="30">
        <v>42</v>
      </c>
      <c r="B45" s="30" t="s">
        <v>188</v>
      </c>
      <c r="C45" s="30" t="s">
        <v>119</v>
      </c>
      <c r="D45" s="33">
        <v>859.44</v>
      </c>
    </row>
    <row r="46" spans="1:4" x14ac:dyDescent="0.3">
      <c r="A46" s="30">
        <v>43</v>
      </c>
      <c r="B46" s="30" t="s">
        <v>188</v>
      </c>
      <c r="C46" s="30" t="s">
        <v>119</v>
      </c>
      <c r="D46" s="33">
        <v>1114.4000000000001</v>
      </c>
    </row>
    <row r="47" spans="1:4" x14ac:dyDescent="0.3">
      <c r="A47" s="25">
        <v>44</v>
      </c>
      <c r="B47" s="27" t="s">
        <v>224</v>
      </c>
      <c r="C47" s="27" t="s">
        <v>119</v>
      </c>
      <c r="D47" s="33">
        <v>1223.8</v>
      </c>
    </row>
    <row r="48" spans="1:4" x14ac:dyDescent="0.3">
      <c r="A48" s="25">
        <v>45</v>
      </c>
      <c r="B48" s="30" t="s">
        <v>224</v>
      </c>
      <c r="C48" s="27" t="s">
        <v>119</v>
      </c>
      <c r="D48" s="33">
        <v>778</v>
      </c>
    </row>
    <row r="49" spans="1:4" x14ac:dyDescent="0.3">
      <c r="A49" s="25">
        <v>46</v>
      </c>
      <c r="B49" s="30" t="s">
        <v>224</v>
      </c>
      <c r="C49" s="27" t="s">
        <v>119</v>
      </c>
      <c r="D49" s="33">
        <v>500</v>
      </c>
    </row>
    <row r="50" spans="1:4" x14ac:dyDescent="0.3">
      <c r="A50" s="25">
        <v>47</v>
      </c>
      <c r="B50" s="30" t="s">
        <v>224</v>
      </c>
      <c r="C50" s="27" t="s">
        <v>119</v>
      </c>
      <c r="D50" s="33">
        <v>4520.28</v>
      </c>
    </row>
    <row r="51" spans="1:4" x14ac:dyDescent="0.3">
      <c r="A51" s="25"/>
      <c r="B51" s="27"/>
      <c r="C51" s="27"/>
      <c r="D51" s="5"/>
    </row>
    <row r="52" spans="1:4" x14ac:dyDescent="0.3">
      <c r="A52" s="25"/>
      <c r="B52" s="27"/>
      <c r="C52" s="27"/>
      <c r="D52" s="5"/>
    </row>
    <row r="53" spans="1:4" x14ac:dyDescent="0.3">
      <c r="A53" s="25"/>
      <c r="B53" s="27"/>
      <c r="C53" s="27"/>
      <c r="D53" s="5"/>
    </row>
    <row r="54" spans="1:4" x14ac:dyDescent="0.3">
      <c r="A54" s="25"/>
      <c r="B54" s="27"/>
      <c r="C54" s="27"/>
      <c r="D54" s="5"/>
    </row>
    <row r="55" spans="1:4" x14ac:dyDescent="0.3">
      <c r="A55" s="25"/>
      <c r="B55" s="27"/>
      <c r="C55" s="27"/>
      <c r="D55" s="5"/>
    </row>
    <row r="56" spans="1:4" x14ac:dyDescent="0.3">
      <c r="A56" s="25"/>
      <c r="B56" s="27"/>
      <c r="C56" s="27"/>
      <c r="D56" s="5"/>
    </row>
    <row r="57" spans="1:4" x14ac:dyDescent="0.3">
      <c r="A57" s="25"/>
      <c r="B57" s="27"/>
      <c r="C57" s="27"/>
      <c r="D57" s="5"/>
    </row>
    <row r="58" spans="1:4" x14ac:dyDescent="0.3">
      <c r="A58" s="25"/>
      <c r="B58" s="27"/>
      <c r="C58" s="27"/>
      <c r="D58" s="5"/>
    </row>
    <row r="59" spans="1:4" x14ac:dyDescent="0.3">
      <c r="A59" s="25"/>
      <c r="B59" s="27"/>
      <c r="C59" s="27"/>
      <c r="D59" s="5"/>
    </row>
    <row r="60" spans="1:4" x14ac:dyDescent="0.3">
      <c r="A60" s="25"/>
      <c r="B60" s="27"/>
      <c r="C60" s="27"/>
      <c r="D60" s="5"/>
    </row>
    <row r="61" spans="1:4" x14ac:dyDescent="0.3">
      <c r="A61" s="25"/>
      <c r="B61" s="27"/>
      <c r="C61" s="27"/>
      <c r="D61" s="5"/>
    </row>
    <row r="62" spans="1:4" x14ac:dyDescent="0.3">
      <c r="A62" s="25"/>
      <c r="B62" s="27"/>
      <c r="C62" s="27"/>
      <c r="D62" s="5"/>
    </row>
    <row r="63" spans="1:4" x14ac:dyDescent="0.3">
      <c r="A63" s="25"/>
      <c r="B63" s="27"/>
      <c r="C63" s="27"/>
      <c r="D63" s="5"/>
    </row>
    <row r="64" spans="1:4" x14ac:dyDescent="0.3">
      <c r="A64" s="25"/>
      <c r="B64" s="27"/>
      <c r="C64" s="27"/>
      <c r="D64" s="5"/>
    </row>
    <row r="65" spans="1:4" x14ac:dyDescent="0.3">
      <c r="A65" s="25"/>
      <c r="B65" s="27"/>
      <c r="C65" s="27"/>
      <c r="D65" s="5"/>
    </row>
    <row r="66" spans="1:4" x14ac:dyDescent="0.3">
      <c r="A66" s="25"/>
      <c r="B66" s="27"/>
      <c r="C66" s="27"/>
      <c r="D66" s="5"/>
    </row>
    <row r="67" spans="1:4" x14ac:dyDescent="0.3">
      <c r="A67" s="25"/>
      <c r="B67" s="27"/>
      <c r="C67" s="27"/>
      <c r="D67" s="5"/>
    </row>
    <row r="68" spans="1:4" x14ac:dyDescent="0.3">
      <c r="A68" s="25"/>
      <c r="B68" s="27"/>
      <c r="C68" s="27"/>
      <c r="D68" s="5"/>
    </row>
    <row r="69" spans="1:4" x14ac:dyDescent="0.3">
      <c r="A69" s="25"/>
      <c r="B69" s="27"/>
      <c r="C69" s="27"/>
      <c r="D69" s="5"/>
    </row>
    <row r="70" spans="1:4" x14ac:dyDescent="0.3">
      <c r="A70" s="25"/>
      <c r="B70" s="27"/>
      <c r="C70" s="27"/>
      <c r="D70" s="5"/>
    </row>
    <row r="71" spans="1:4" x14ac:dyDescent="0.3">
      <c r="A71" s="25"/>
      <c r="B71" s="27"/>
      <c r="C71" s="27"/>
      <c r="D71" s="5"/>
    </row>
    <row r="72" spans="1:4" x14ac:dyDescent="0.3">
      <c r="A72" s="25"/>
      <c r="B72" s="27"/>
      <c r="C72" s="27"/>
      <c r="D72" s="5"/>
    </row>
    <row r="73" spans="1:4" x14ac:dyDescent="0.3">
      <c r="A73" s="25"/>
      <c r="B73" s="27"/>
      <c r="C73" s="27"/>
      <c r="D73" s="5"/>
    </row>
    <row r="74" spans="1:4" x14ac:dyDescent="0.3">
      <c r="A74" s="25"/>
      <c r="B74" s="27"/>
      <c r="C74" s="27"/>
      <c r="D74" s="5"/>
    </row>
    <row r="75" spans="1:4" x14ac:dyDescent="0.3">
      <c r="A75" s="25"/>
      <c r="B75" s="27"/>
      <c r="C75" s="27"/>
      <c r="D75" s="5"/>
    </row>
    <row r="76" spans="1:4" x14ac:dyDescent="0.3">
      <c r="A76" s="25"/>
      <c r="B76" s="27"/>
      <c r="C76" s="27"/>
      <c r="D76" s="5"/>
    </row>
    <row r="77" spans="1:4" x14ac:dyDescent="0.3">
      <c r="A77" s="25"/>
      <c r="B77" s="27"/>
      <c r="C77" s="27"/>
      <c r="D77" s="5"/>
    </row>
    <row r="78" spans="1:4" x14ac:dyDescent="0.3">
      <c r="A78" s="25"/>
      <c r="B78" s="27"/>
      <c r="C78" s="27"/>
      <c r="D78" s="5"/>
    </row>
    <row r="79" spans="1:4" x14ac:dyDescent="0.3">
      <c r="A79" s="25"/>
      <c r="B79" s="27"/>
      <c r="C79" s="27"/>
      <c r="D79" s="5"/>
    </row>
    <row r="80" spans="1:4" x14ac:dyDescent="0.3">
      <c r="A80" s="25"/>
      <c r="B80" s="27"/>
      <c r="C80" s="27"/>
      <c r="D80" s="5"/>
    </row>
    <row r="81" spans="1:4" x14ac:dyDescent="0.3">
      <c r="A81" s="25"/>
      <c r="B81" s="27"/>
      <c r="C81" s="27"/>
      <c r="D81" s="5"/>
    </row>
    <row r="82" spans="1:4" x14ac:dyDescent="0.3">
      <c r="A82" s="25"/>
      <c r="B82" s="27"/>
      <c r="C82" s="27"/>
      <c r="D82" s="5"/>
    </row>
    <row r="83" spans="1:4" x14ac:dyDescent="0.3">
      <c r="A83" s="25"/>
      <c r="B83" s="27"/>
      <c r="C83" s="27"/>
      <c r="D83" s="5"/>
    </row>
    <row r="84" spans="1:4" x14ac:dyDescent="0.3">
      <c r="A84" s="25"/>
      <c r="B84" s="27"/>
      <c r="C84" s="27"/>
      <c r="D84" s="5"/>
    </row>
    <row r="85" spans="1:4" x14ac:dyDescent="0.3">
      <c r="A85" s="25"/>
      <c r="B85" s="27"/>
      <c r="C85" s="27"/>
      <c r="D85" s="5"/>
    </row>
    <row r="86" spans="1:4" x14ac:dyDescent="0.3">
      <c r="A86" s="25"/>
      <c r="B86" s="27"/>
      <c r="C86" s="27"/>
      <c r="D86" s="5"/>
    </row>
    <row r="87" spans="1:4" x14ac:dyDescent="0.3">
      <c r="A87" s="25"/>
      <c r="B87" s="27"/>
      <c r="C87" s="27"/>
      <c r="D87" s="5"/>
    </row>
    <row r="88" spans="1:4" x14ac:dyDescent="0.3">
      <c r="A88" s="25"/>
      <c r="B88" s="27"/>
      <c r="C88" s="27"/>
      <c r="D88" s="5"/>
    </row>
    <row r="89" spans="1:4" x14ac:dyDescent="0.3">
      <c r="A89" s="25"/>
      <c r="B89" s="27"/>
      <c r="C89" s="27"/>
      <c r="D89" s="5"/>
    </row>
    <row r="90" spans="1:4" x14ac:dyDescent="0.3">
      <c r="A90" s="25"/>
      <c r="B90" s="27"/>
      <c r="C90" s="27"/>
      <c r="D90" s="5"/>
    </row>
    <row r="91" spans="1:4" x14ac:dyDescent="0.3">
      <c r="A91" s="25"/>
      <c r="B91" s="27"/>
      <c r="C91" s="27"/>
      <c r="D91" s="5"/>
    </row>
    <row r="92" spans="1:4" x14ac:dyDescent="0.3">
      <c r="A92" s="25"/>
      <c r="B92" s="27"/>
      <c r="C92" s="27"/>
      <c r="D92" s="5"/>
    </row>
    <row r="93" spans="1:4" x14ac:dyDescent="0.3">
      <c r="A93" s="25"/>
      <c r="B93" s="27"/>
      <c r="C93" s="27"/>
      <c r="D93" s="5"/>
    </row>
    <row r="94" spans="1:4" x14ac:dyDescent="0.3">
      <c r="A94" s="25"/>
      <c r="B94" s="27"/>
      <c r="C94" s="27"/>
      <c r="D94" s="5"/>
    </row>
    <row r="95" spans="1:4" x14ac:dyDescent="0.3">
      <c r="C95" s="27"/>
      <c r="D95" s="5"/>
    </row>
    <row r="96" spans="1:4" x14ac:dyDescent="0.3">
      <c r="A96" s="27"/>
      <c r="B96" s="27"/>
      <c r="C96" s="27"/>
      <c r="D96" s="5"/>
    </row>
    <row r="97" spans="1:4" x14ac:dyDescent="0.3">
      <c r="A97" s="27"/>
      <c r="B97" s="27"/>
      <c r="C97" s="27"/>
      <c r="D97" s="5"/>
    </row>
    <row r="98" spans="1:4" x14ac:dyDescent="0.3">
      <c r="A98" s="27"/>
      <c r="B98" s="27"/>
      <c r="C98" s="27"/>
      <c r="D98" s="5"/>
    </row>
    <row r="99" spans="1:4" x14ac:dyDescent="0.3">
      <c r="A99" s="27"/>
      <c r="B99" s="27"/>
      <c r="C99" s="27"/>
      <c r="D99" s="5"/>
    </row>
    <row r="100" spans="1:4" x14ac:dyDescent="0.3">
      <c r="A100" s="27"/>
      <c r="B100" s="27"/>
      <c r="C100" s="27"/>
      <c r="D100" s="5"/>
    </row>
    <row r="101" spans="1:4" x14ac:dyDescent="0.3">
      <c r="A101" s="27"/>
      <c r="B101" s="27"/>
      <c r="C101" s="27"/>
      <c r="D101" s="5"/>
    </row>
    <row r="102" spans="1:4" x14ac:dyDescent="0.3">
      <c r="A102" s="27"/>
      <c r="B102" s="27"/>
      <c r="C102" s="27"/>
      <c r="D10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opLeftCell="A17" workbookViewId="0">
      <selection activeCell="B28" sqref="B28"/>
    </sheetView>
  </sheetViews>
  <sheetFormatPr baseColWidth="10" defaultColWidth="9.109375" defaultRowHeight="14.4" x14ac:dyDescent="0.3"/>
  <cols>
    <col min="1" max="1" width="3.44140625" bestFit="1" customWidth="1"/>
    <col min="2" max="2" width="110.88671875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14" t="s">
        <v>233</v>
      </c>
    </row>
    <row r="5" spans="1:2" x14ac:dyDescent="0.3">
      <c r="A5">
        <v>2</v>
      </c>
      <c r="B5" s="14" t="s">
        <v>235</v>
      </c>
    </row>
    <row r="6" spans="1:2" x14ac:dyDescent="0.3">
      <c r="A6" s="10">
        <v>3</v>
      </c>
      <c r="B6" s="14" t="s">
        <v>237</v>
      </c>
    </row>
    <row r="7" spans="1:2" x14ac:dyDescent="0.3">
      <c r="A7" s="10">
        <v>4</v>
      </c>
      <c r="B7" s="14" t="s">
        <v>239</v>
      </c>
    </row>
    <row r="8" spans="1:2" x14ac:dyDescent="0.3">
      <c r="A8" s="10">
        <v>5</v>
      </c>
      <c r="B8" s="14" t="s">
        <v>243</v>
      </c>
    </row>
    <row r="9" spans="1:2" x14ac:dyDescent="0.3">
      <c r="A9" s="10">
        <v>6</v>
      </c>
      <c r="B9" s="14" t="s">
        <v>245</v>
      </c>
    </row>
    <row r="10" spans="1:2" x14ac:dyDescent="0.3">
      <c r="A10" s="10">
        <v>7</v>
      </c>
      <c r="B10" s="14" t="s">
        <v>241</v>
      </c>
    </row>
    <row r="11" spans="1:2" x14ac:dyDescent="0.3">
      <c r="A11" s="10">
        <v>8</v>
      </c>
      <c r="B11" s="14" t="s">
        <v>247</v>
      </c>
    </row>
    <row r="12" spans="1:2" x14ac:dyDescent="0.3">
      <c r="A12" s="10">
        <v>9</v>
      </c>
      <c r="B12" s="14" t="s">
        <v>249</v>
      </c>
    </row>
    <row r="13" spans="1:2" x14ac:dyDescent="0.3">
      <c r="A13" s="10">
        <v>10</v>
      </c>
      <c r="B13" s="14" t="s">
        <v>251</v>
      </c>
    </row>
    <row r="14" spans="1:2" x14ac:dyDescent="0.3">
      <c r="A14" s="10">
        <v>11</v>
      </c>
      <c r="B14" s="14" t="s">
        <v>253</v>
      </c>
    </row>
    <row r="15" spans="1:2" x14ac:dyDescent="0.3">
      <c r="A15" s="10">
        <v>12</v>
      </c>
      <c r="B15" s="14" t="s">
        <v>255</v>
      </c>
    </row>
    <row r="16" spans="1:2" x14ac:dyDescent="0.3">
      <c r="A16" s="10">
        <v>13</v>
      </c>
      <c r="B16" s="14" t="s">
        <v>257</v>
      </c>
    </row>
    <row r="17" spans="1:2" x14ac:dyDescent="0.3">
      <c r="A17" s="10">
        <v>14</v>
      </c>
      <c r="B17" s="14" t="s">
        <v>259</v>
      </c>
    </row>
    <row r="18" spans="1:2" x14ac:dyDescent="0.3">
      <c r="A18" s="10">
        <v>15</v>
      </c>
      <c r="B18" s="14" t="s">
        <v>261</v>
      </c>
    </row>
    <row r="19" spans="1:2" x14ac:dyDescent="0.3">
      <c r="A19" s="10">
        <v>16</v>
      </c>
      <c r="B19" s="14" t="s">
        <v>263</v>
      </c>
    </row>
    <row r="20" spans="1:2" x14ac:dyDescent="0.3">
      <c r="A20" s="10">
        <v>17</v>
      </c>
      <c r="B20" s="14" t="s">
        <v>265</v>
      </c>
    </row>
    <row r="21" spans="1:2" x14ac:dyDescent="0.3">
      <c r="A21" s="10">
        <v>18</v>
      </c>
      <c r="B21" s="14" t="s">
        <v>267</v>
      </c>
    </row>
    <row r="22" spans="1:2" x14ac:dyDescent="0.3">
      <c r="A22" s="10">
        <v>19</v>
      </c>
      <c r="B22" s="14" t="s">
        <v>269</v>
      </c>
    </row>
    <row r="23" spans="1:2" x14ac:dyDescent="0.3">
      <c r="A23" s="10">
        <v>20</v>
      </c>
      <c r="B23" s="14" t="s">
        <v>271</v>
      </c>
    </row>
    <row r="24" spans="1:2" x14ac:dyDescent="0.3">
      <c r="A24" s="10">
        <v>21</v>
      </c>
      <c r="B24" s="14" t="s">
        <v>319</v>
      </c>
    </row>
    <row r="25" spans="1:2" x14ac:dyDescent="0.3">
      <c r="A25" s="10">
        <v>22</v>
      </c>
      <c r="B25" s="14" t="s">
        <v>321</v>
      </c>
    </row>
    <row r="26" spans="1:2" x14ac:dyDescent="0.3">
      <c r="A26" s="10">
        <v>23</v>
      </c>
      <c r="B26" s="14" t="s">
        <v>323</v>
      </c>
    </row>
    <row r="27" spans="1:2" x14ac:dyDescent="0.3">
      <c r="A27">
        <v>24</v>
      </c>
      <c r="B27" s="14" t="s">
        <v>325</v>
      </c>
    </row>
    <row r="28" spans="1:2" x14ac:dyDescent="0.3">
      <c r="A28">
        <v>25</v>
      </c>
      <c r="B28" s="14" t="s">
        <v>326</v>
      </c>
    </row>
    <row r="29" spans="1:2" x14ac:dyDescent="0.3">
      <c r="A29">
        <v>26</v>
      </c>
      <c r="B29" s="14" t="s">
        <v>273</v>
      </c>
    </row>
    <row r="30" spans="1:2" x14ac:dyDescent="0.3">
      <c r="A30">
        <v>27</v>
      </c>
      <c r="B30" s="14" t="s">
        <v>275</v>
      </c>
    </row>
    <row r="31" spans="1:2" x14ac:dyDescent="0.3">
      <c r="A31" s="15">
        <v>28</v>
      </c>
      <c r="B31" s="14" t="s">
        <v>277</v>
      </c>
    </row>
    <row r="32" spans="1:2" x14ac:dyDescent="0.3">
      <c r="A32" s="31">
        <v>29</v>
      </c>
      <c r="B32" s="14" t="s">
        <v>279</v>
      </c>
    </row>
    <row r="33" spans="1:2" x14ac:dyDescent="0.3">
      <c r="A33" s="31">
        <v>30</v>
      </c>
      <c r="B33" s="14" t="s">
        <v>281</v>
      </c>
    </row>
    <row r="34" spans="1:2" x14ac:dyDescent="0.3">
      <c r="A34" s="31">
        <v>31</v>
      </c>
      <c r="B34" s="14" t="s">
        <v>283</v>
      </c>
    </row>
    <row r="35" spans="1:2" x14ac:dyDescent="0.3">
      <c r="A35" s="31">
        <v>32</v>
      </c>
      <c r="B35" s="14" t="s">
        <v>285</v>
      </c>
    </row>
    <row r="36" spans="1:2" x14ac:dyDescent="0.3">
      <c r="A36" s="31">
        <v>33</v>
      </c>
      <c r="B36" s="14" t="s">
        <v>287</v>
      </c>
    </row>
    <row r="37" spans="1:2" x14ac:dyDescent="0.3">
      <c r="A37" s="31">
        <v>34</v>
      </c>
      <c r="B37" s="14" t="s">
        <v>289</v>
      </c>
    </row>
    <row r="38" spans="1:2" x14ac:dyDescent="0.3">
      <c r="A38" s="31">
        <v>35</v>
      </c>
      <c r="B38" s="14" t="s">
        <v>291</v>
      </c>
    </row>
    <row r="39" spans="1:2" x14ac:dyDescent="0.3">
      <c r="A39" s="31">
        <v>36</v>
      </c>
      <c r="B39" s="14" t="s">
        <v>293</v>
      </c>
    </row>
    <row r="40" spans="1:2" x14ac:dyDescent="0.3">
      <c r="A40" s="31">
        <v>37</v>
      </c>
      <c r="B40" s="14" t="s">
        <v>295</v>
      </c>
    </row>
    <row r="41" spans="1:2" x14ac:dyDescent="0.3">
      <c r="A41" s="31">
        <v>38</v>
      </c>
      <c r="B41" s="14" t="s">
        <v>297</v>
      </c>
    </row>
    <row r="42" spans="1:2" x14ac:dyDescent="0.3">
      <c r="A42" s="31">
        <v>39</v>
      </c>
      <c r="B42" s="14" t="s">
        <v>299</v>
      </c>
    </row>
    <row r="43" spans="1:2" x14ac:dyDescent="0.3">
      <c r="A43" s="31">
        <v>40</v>
      </c>
      <c r="B43" s="14" t="s">
        <v>301</v>
      </c>
    </row>
    <row r="44" spans="1:2" x14ac:dyDescent="0.3">
      <c r="A44" s="31">
        <v>41</v>
      </c>
      <c r="B44" s="14" t="s">
        <v>305</v>
      </c>
    </row>
    <row r="45" spans="1:2" x14ac:dyDescent="0.3">
      <c r="A45" s="31">
        <v>42</v>
      </c>
      <c r="B45" s="14" t="s">
        <v>304</v>
      </c>
    </row>
    <row r="46" spans="1:2" x14ac:dyDescent="0.3">
      <c r="A46" s="31">
        <v>43</v>
      </c>
      <c r="B46" s="14" t="s">
        <v>307</v>
      </c>
    </row>
    <row r="47" spans="1:2" x14ac:dyDescent="0.3">
      <c r="A47" s="31">
        <v>44</v>
      </c>
      <c r="B47" s="14" t="s">
        <v>309</v>
      </c>
    </row>
    <row r="48" spans="1:2" x14ac:dyDescent="0.3">
      <c r="A48" s="31">
        <v>45</v>
      </c>
      <c r="B48" s="14" t="s">
        <v>311</v>
      </c>
    </row>
    <row r="49" spans="1:2" x14ac:dyDescent="0.3">
      <c r="A49" s="31">
        <v>46</v>
      </c>
      <c r="B49" s="14" t="s">
        <v>313</v>
      </c>
    </row>
    <row r="50" spans="1:2" x14ac:dyDescent="0.3">
      <c r="A50" s="31">
        <v>47</v>
      </c>
      <c r="B50" s="14" t="s">
        <v>314</v>
      </c>
    </row>
    <row r="51" spans="1:2" x14ac:dyDescent="0.3">
      <c r="A51" s="27"/>
      <c r="B51" s="14"/>
    </row>
    <row r="52" spans="1:2" x14ac:dyDescent="0.3">
      <c r="A52" s="27"/>
      <c r="B52" s="14"/>
    </row>
    <row r="53" spans="1:2" x14ac:dyDescent="0.3">
      <c r="A53" s="27"/>
      <c r="B53" s="14"/>
    </row>
    <row r="54" spans="1:2" x14ac:dyDescent="0.3">
      <c r="A54" s="27"/>
      <c r="B54" s="14"/>
    </row>
    <row r="55" spans="1:2" x14ac:dyDescent="0.3">
      <c r="A55" s="27"/>
      <c r="B55" s="14"/>
    </row>
    <row r="56" spans="1:2" x14ac:dyDescent="0.3">
      <c r="A56" s="27"/>
      <c r="B56" s="14"/>
    </row>
    <row r="57" spans="1:2" x14ac:dyDescent="0.3">
      <c r="A57" s="27"/>
      <c r="B57" s="14"/>
    </row>
    <row r="58" spans="1:2" x14ac:dyDescent="0.3">
      <c r="A58" s="27"/>
      <c r="B58" s="14"/>
    </row>
    <row r="59" spans="1:2" x14ac:dyDescent="0.3">
      <c r="A59" s="27"/>
      <c r="B59" s="14"/>
    </row>
    <row r="60" spans="1:2" x14ac:dyDescent="0.3">
      <c r="A60" s="27"/>
      <c r="B60" s="14"/>
    </row>
    <row r="61" spans="1:2" x14ac:dyDescent="0.3">
      <c r="A61" s="27"/>
      <c r="B61" s="14"/>
    </row>
    <row r="62" spans="1:2" x14ac:dyDescent="0.3">
      <c r="A62" s="27"/>
      <c r="B62" s="14"/>
    </row>
    <row r="63" spans="1:2" x14ac:dyDescent="0.3">
      <c r="A63" s="27"/>
      <c r="B63" s="14"/>
    </row>
    <row r="64" spans="1:2" x14ac:dyDescent="0.3">
      <c r="A64" s="27"/>
      <c r="B64" s="14"/>
    </row>
    <row r="65" spans="1:2" x14ac:dyDescent="0.3">
      <c r="A65" s="27"/>
      <c r="B65" s="14"/>
    </row>
    <row r="66" spans="1:2" x14ac:dyDescent="0.3">
      <c r="A66" s="27"/>
      <c r="B66" s="14"/>
    </row>
    <row r="67" spans="1:2" x14ac:dyDescent="0.3">
      <c r="A67" s="27"/>
      <c r="B67" s="14"/>
    </row>
    <row r="68" spans="1:2" x14ac:dyDescent="0.3">
      <c r="A68" s="27"/>
      <c r="B68" s="14"/>
    </row>
    <row r="69" spans="1:2" x14ac:dyDescent="0.3">
      <c r="A69" s="27"/>
      <c r="B69" s="14"/>
    </row>
    <row r="70" spans="1:2" x14ac:dyDescent="0.3">
      <c r="A70" s="27"/>
      <c r="B70" s="14"/>
    </row>
    <row r="71" spans="1:2" x14ac:dyDescent="0.3">
      <c r="A71" s="27"/>
      <c r="B71" s="14"/>
    </row>
    <row r="72" spans="1:2" x14ac:dyDescent="0.3">
      <c r="A72" s="27"/>
      <c r="B72" s="14"/>
    </row>
    <row r="73" spans="1:2" x14ac:dyDescent="0.3">
      <c r="A73" s="27"/>
      <c r="B73" s="14"/>
    </row>
    <row r="74" spans="1:2" x14ac:dyDescent="0.3">
      <c r="A74" s="27"/>
      <c r="B74" s="14"/>
    </row>
    <row r="75" spans="1:2" x14ac:dyDescent="0.3">
      <c r="A75" s="27"/>
      <c r="B75" s="14"/>
    </row>
    <row r="76" spans="1:2" x14ac:dyDescent="0.3">
      <c r="A76" s="27"/>
      <c r="B76" s="14"/>
    </row>
    <row r="77" spans="1:2" x14ac:dyDescent="0.3">
      <c r="A77" s="27"/>
      <c r="B77" s="14"/>
    </row>
    <row r="78" spans="1:2" x14ac:dyDescent="0.3">
      <c r="A78" s="27"/>
      <c r="B78" s="14"/>
    </row>
    <row r="79" spans="1:2" x14ac:dyDescent="0.3">
      <c r="A79" s="27"/>
      <c r="B79" s="14"/>
    </row>
    <row r="80" spans="1:2" x14ac:dyDescent="0.3">
      <c r="A80" s="27"/>
      <c r="B80" s="14"/>
    </row>
    <row r="81" spans="1:2" x14ac:dyDescent="0.3">
      <c r="A81" s="27"/>
      <c r="B81" s="14"/>
    </row>
    <row r="82" spans="1:2" x14ac:dyDescent="0.3">
      <c r="A82" s="27"/>
      <c r="B82" s="14"/>
    </row>
    <row r="83" spans="1:2" x14ac:dyDescent="0.3">
      <c r="A83" s="27"/>
      <c r="B83" s="14"/>
    </row>
    <row r="84" spans="1:2" x14ac:dyDescent="0.3">
      <c r="A84" s="27"/>
      <c r="B84" s="14"/>
    </row>
    <row r="85" spans="1:2" x14ac:dyDescent="0.3">
      <c r="A85" s="27"/>
      <c r="B85" s="14"/>
    </row>
    <row r="86" spans="1:2" x14ac:dyDescent="0.3">
      <c r="A86" s="27"/>
      <c r="B86" s="14"/>
    </row>
    <row r="87" spans="1:2" x14ac:dyDescent="0.3">
      <c r="A87" s="27"/>
      <c r="B87" s="14"/>
    </row>
    <row r="88" spans="1:2" x14ac:dyDescent="0.3">
      <c r="A88" s="27"/>
      <c r="B88" s="14"/>
    </row>
    <row r="89" spans="1:2" x14ac:dyDescent="0.3">
      <c r="A89" s="27"/>
      <c r="B89" s="14"/>
    </row>
    <row r="90" spans="1:2" x14ac:dyDescent="0.3">
      <c r="A90" s="27"/>
      <c r="B90" s="14"/>
    </row>
    <row r="91" spans="1:2" x14ac:dyDescent="0.3">
      <c r="A91" s="27"/>
      <c r="B91" s="14"/>
    </row>
    <row r="92" spans="1:2" x14ac:dyDescent="0.3">
      <c r="A92" s="27"/>
      <c r="B92" s="14"/>
    </row>
    <row r="93" spans="1:2" x14ac:dyDescent="0.3">
      <c r="A93" s="27"/>
      <c r="B93" s="14"/>
    </row>
    <row r="94" spans="1:2" x14ac:dyDescent="0.3">
      <c r="A94" s="27"/>
      <c r="B94" s="14"/>
    </row>
    <row r="95" spans="1:2" x14ac:dyDescent="0.3">
      <c r="A95" s="27"/>
      <c r="B95" s="14"/>
    </row>
    <row r="96" spans="1:2" x14ac:dyDescent="0.3">
      <c r="A96" s="27"/>
      <c r="B96" s="14"/>
    </row>
    <row r="97" spans="1:2" x14ac:dyDescent="0.3">
      <c r="A97" s="27"/>
      <c r="B97" s="14"/>
    </row>
    <row r="98" spans="1:2" x14ac:dyDescent="0.3">
      <c r="A98" s="27"/>
      <c r="B98" s="14"/>
    </row>
    <row r="99" spans="1:2" x14ac:dyDescent="0.3">
      <c r="A99" s="27"/>
      <c r="B99" s="14"/>
    </row>
    <row r="100" spans="1:2" x14ac:dyDescent="0.3">
      <c r="A100" s="27"/>
      <c r="B100" s="14"/>
    </row>
    <row r="101" spans="1:2" x14ac:dyDescent="0.3">
      <c r="A101" s="27"/>
      <c r="B101" s="14"/>
    </row>
    <row r="102" spans="1:2" x14ac:dyDescent="0.3">
      <c r="A102" s="27"/>
      <c r="B102" s="14"/>
    </row>
  </sheetData>
  <hyperlinks>
    <hyperlink ref="B29" r:id="rId1"/>
    <hyperlink ref="B32" r:id="rId2"/>
    <hyperlink ref="B4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2019-05-28T18:42:51Z</dcterms:modified>
</cp:coreProperties>
</file>