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T13" i="1" l="1"/>
  <c r="G9" i="5" l="1"/>
</calcChain>
</file>

<file path=xl/sharedStrings.xml><?xml version="1.0" encoding="utf-8"?>
<sst xmlns="http://schemas.openxmlformats.org/spreadsheetml/2006/main" count="557" uniqueCount="246">
  <si>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</si>
  <si>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</si>
  <si>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</si>
  <si>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</si>
  <si>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</si>
  <si>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</si>
  <si>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</si>
  <si>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</si>
  <si>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</si>
  <si>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</si>
  <si>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</si>
  <si>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</si>
  <si>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</si>
  <si>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</si>
  <si>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</si>
  <si>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</si>
  <si>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</si>
  <si>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</si>
  <si>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</si>
  <si>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</si>
  <si>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</si>
  <si>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</si>
  <si>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</si>
  <si>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</si>
  <si>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</si>
  <si>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</si>
  <si>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</si>
  <si>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</si>
  <si>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</si>
  <si>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</si>
  <si>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</si>
  <si>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</si>
  <si>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</si>
  <si>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</si>
  <si>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</si>
  <si>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</si>
  <si>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</si>
  <si>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</si>
  <si>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</si>
  <si>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</si>
  <si>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</si>
  <si>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</si>
  <si>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</si>
  <si>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</si>
  <si>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</si>
  <si>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</si>
  <si>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</si>
  <si>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</si>
  <si>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</si>
  <si>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</si>
  <si>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</si>
  <si>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</si>
  <si>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</si>
  <si>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</si>
  <si>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</si>
  <si>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</si>
  <si>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</si>
  <si>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</si>
  <si>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</si>
  <si>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</si>
  <si>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</si>
  <si>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</si>
  <si>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</si>
  <si>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</si>
  <si>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</si>
  <si>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</si>
  <si>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</si>
  <si>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</si>
  <si>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</si>
  <si>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</si>
  <si>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</si>
  <si>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</si>
  <si>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</si>
  <si>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</si>
  <si>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</si>
  <si>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</si>
  <si>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</si>
  <si>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</si>
  <si>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</si>
  <si>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</si>
  <si>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</si>
  <si>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</si>
  <si>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</si>
  <si>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</si>
  <si>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</si>
  <si>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</si>
  <si>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</si>
  <si>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</si>
  <si>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</si>
  <si>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</si>
  <si>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</si>
  <si>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</si>
  <si>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</si>
  <si>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</si>
  <si>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</si>
  <si>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</si>
  <si>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</si>
  <si>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</si>
  <si>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</si>
  <si>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</si>
  <si>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</si>
  <si>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</si>
  <si>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</si>
  <si>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</si>
  <si>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</si>
  <si>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</si>
  <si>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</si>
  <si>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</si>
  <si>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</si>
  <si>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</si>
  <si>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</si>
  <si>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</si>
  <si>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</si>
  <si>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</si>
  <si>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</si>
  <si>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</si>
  <si>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</si>
  <si>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</si>
  <si>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</si>
  <si>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</si>
  <si>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</si>
  <si>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</si>
  <si>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</si>
  <si>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</si>
  <si>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</si>
  <si>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</si>
  <si>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</si>
  <si>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</si>
  <si>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</si>
  <si>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</si>
  <si>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</si>
  <si>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</si>
  <si>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</si>
  <si>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</si>
  <si>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</si>
  <si>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</si>
  <si>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</si>
  <si>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</si>
  <si>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</si>
  <si>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</si>
  <si>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</si>
  <si>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</si>
  <si>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</si>
  <si>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</si>
  <si>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</si>
  <si>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</si>
  <si>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</si>
  <si>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</si>
  <si>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</si>
  <si>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</si>
  <si>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</si>
  <si>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</si>
  <si>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</si>
  <si>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Subdirección de Estacionamiento, Intendencia y Vigilancia</t>
  </si>
  <si>
    <t>Pesos mexicanos</t>
  </si>
  <si>
    <t>Recursos Propios</t>
  </si>
  <si>
    <t>No se genera, es persona moral</t>
  </si>
  <si>
    <t>DPE-01-2019</t>
  </si>
  <si>
    <t>Los servicios contratados no son sujetos de realización de procedimiento de invitación restringida o licitación pública al tratarse de servicios profesionales y no de servicios relacionados con bienes muebles.</t>
  </si>
  <si>
    <t>No se genera. Es persona Moral</t>
  </si>
  <si>
    <t>Jonguitud Azuara Contadores y Cia S.C.</t>
  </si>
  <si>
    <t>JAC070324LQA</t>
  </si>
  <si>
    <t>Claudia María</t>
  </si>
  <si>
    <t>Bravo</t>
  </si>
  <si>
    <t>Palomino</t>
  </si>
  <si>
    <t>No se genera. Es persona física</t>
  </si>
  <si>
    <t>BAPC7408103V1</t>
  </si>
  <si>
    <t>Valuaciones Actuariales del Norte S.C.</t>
  </si>
  <si>
    <t>VAN960624621</t>
  </si>
  <si>
    <t>ORB Telecom S.A. de C.V.</t>
  </si>
  <si>
    <t>OTE980325946</t>
  </si>
  <si>
    <t>Suárez del Real Báez y Cia S.C.</t>
  </si>
  <si>
    <t>SRB011121KL2</t>
  </si>
  <si>
    <t>Centurión Seguridad Privada S.A. de C.V.</t>
  </si>
  <si>
    <t>CSP000203M55</t>
  </si>
  <si>
    <t>Servicio de contabilidad</t>
  </si>
  <si>
    <t>Servicio de asesoría y representación jurídica</t>
  </si>
  <si>
    <t>Servicio de valuaciones actuariales</t>
  </si>
  <si>
    <t>Servicio de renta de puertos para internet</t>
  </si>
  <si>
    <t>Servicio de dictaminación de estados financieros</t>
  </si>
  <si>
    <t>Servicio de seguridad privada</t>
  </si>
  <si>
    <t>Jonguitud Azuara Contadores y Cía S.C.</t>
  </si>
  <si>
    <t xml:space="preserve">Bravo </t>
  </si>
  <si>
    <t>No se genera, es persona física</t>
  </si>
  <si>
    <t>ORB Telecom SA de CV</t>
  </si>
  <si>
    <t>Suarez del Real Báez y Asociados S.C.</t>
  </si>
  <si>
    <t>Subdirección Jurídica, Pensiones y Préstamos Hipotecarios</t>
  </si>
  <si>
    <t>Subdirección de Informática</t>
  </si>
  <si>
    <t>DPE-01-2019-1</t>
  </si>
  <si>
    <t>DPE-01-2019-2</t>
  </si>
  <si>
    <t>DPE-01-2019-4</t>
  </si>
  <si>
    <t>DPE-01-2019-6</t>
  </si>
  <si>
    <t>No se genera. Es en pesos mexicanos</t>
  </si>
  <si>
    <t>En 12 pagos mensuales</t>
  </si>
  <si>
    <t>En dos exhibiciones, 50% al solicitar la elaboración de los estudios actuariales y 50% a la entrega de los mismos</t>
  </si>
  <si>
    <t>En 6 pagos bimestrales</t>
  </si>
  <si>
    <t>En tres pagos mensuales.</t>
  </si>
  <si>
    <t>Proveer servicios de elaboración de contabilidad</t>
  </si>
  <si>
    <t>Proveer asesoría jurídica y representación en asuntos legales</t>
  </si>
  <si>
    <t>Realizar la valuación actuarial de los fondos de la Dirección de Pensiones</t>
  </si>
  <si>
    <t>Realizar la dictaminación de Estados Financieros con corte al 31 de Diciembre del 2018</t>
  </si>
  <si>
    <t>Proveer servicio de vigilancia externa las 24 hrs durante los meses de Enero a Marzo 2019</t>
  </si>
  <si>
    <t>http://201.144.107.246/InfPubEstatal2/_DIRECCI%c3%93N%20GENERAL%20DE%20PENSIONES%20DEL%20ESTADO/Art%c3%adculo%2019.%20fracc.%20XVI/Resultados%20de%20Concursos%20o%20Licitaciones/2019/DPE-01-2019/ACTA%20ADJUDICACION%20DIRECTA%20DPE-01-2019.pdf</t>
  </si>
  <si>
    <t>http://201.144.107.246/InfPubEstatal2/_DIRECCI%c3%93N%20GENERAL%20DE%20PENSIONES%20DEL%20ESTADO/Art%c3%adculo%2019.%20fracc.%20XVI/Resultados%20de%20Concursos%20o%20Licitaciones/2019/DPE-01-2019/CONTRATO%20DPE-01-2019-1%20CONTADORES.pdf</t>
  </si>
  <si>
    <t>http://201.144.107.246/InfPubEstatal2/_DIRECCI%c3%93N%20GENERAL%20DE%20PENSIONES%20DEL%20ESTADO/Art%c3%adculo%2019.%20fracc.%20XVI/Resultados%20de%20Concursos%20o%20Licitaciones/2019/DPE-01-2019/CONTRATO%20DPE-01-2019-2%20ABOGADOS.pdf</t>
  </si>
  <si>
    <t>http://201.144.107.246/InfPubEstatal2/_DIRECCI%c3%93N%20GENERAL%20DE%20PENSIONES%20DEL%20ESTADO/Art%c3%adculo%2019.%20fracc.%20XVI/Resultados%20de%20Concursos%20o%20Licitaciones/2019/DPE-01-2019/CONTRATO%20ORB%20TELECOM.pdf</t>
  </si>
  <si>
    <t>http://201.144.107.246/InfPubEstatal2/_DIRECCI%c3%93N%20GENERAL%20DE%20PENSIONES%20DEL%20ESTADO/Art%c3%adculo%2019.%20fracc.%20XVI/Resultados%20de%20Concursos%20o%20Licitaciones/2019/DPE-01-2019/CONTATO%20DPE-01-2019-6%20SEGURIDAD%20PRIVADA.pdf</t>
  </si>
  <si>
    <t>C19-0068/C19-0081</t>
  </si>
  <si>
    <t>http://201.144.107.246/InfPubEstatal2/_DIRECCI%c3%93N GENERAL DE PENSIONES DEL ESTADO/Art%c3%adculo 19. fracc. XVI/Resultados de Concursos o Licitaciones/2019/DPE-01-2019/CONTRATO VALUACIONES ACTURARIALES.pdf</t>
  </si>
  <si>
    <t>DPE-04-2019</t>
  </si>
  <si>
    <t>Por existir dos procedimientos previos declarados desiertos</t>
  </si>
  <si>
    <t>Consumibles, suministros y accesorios de equipos informáticos</t>
  </si>
  <si>
    <t>Computación del Real S.A. de C.V.</t>
  </si>
  <si>
    <t>CRE070523564</t>
  </si>
  <si>
    <t>K-Vana Networking Solutions S.A. de C.V.</t>
  </si>
  <si>
    <t>KNS150618SH0</t>
  </si>
  <si>
    <t>Antonio</t>
  </si>
  <si>
    <t>Méndez</t>
  </si>
  <si>
    <t>Roldán</t>
  </si>
  <si>
    <t>ROMA670613M16</t>
  </si>
  <si>
    <t>DPE-04-2019-1</t>
  </si>
  <si>
    <t>En una sóla exhibición a los 5 días hábiles a partir de la entrega total de las partidas</t>
  </si>
  <si>
    <t>Suministrar los suministros, consumibles y accesorios de equipos informáticos</t>
  </si>
  <si>
    <t>El contrato fue adjudicado por partidas atendiendo a las justificaciones plasmadas en el acta de aprobación</t>
  </si>
  <si>
    <t>http://201.144.107.246/InfPubEstatal2/_DIRECCI%c3%93N%20GENERAL%20DE%20PENSIONES%20DEL%20ESTADO/Art%c3%adculo%2019.%20fracc.%20XVI/Resultados%20de%20Concursos%20o%20Licitaciones/2019/DPE-04-2019/ACTA%20INICIAL%20ADJ%20DIR%20DPE-04-2019%20INV.%20RESTR%2005-2019.pdf</t>
  </si>
  <si>
    <t>http://201.144.107.246/InfPubEstatal2/_DIRECCI%c3%93N%20GENERAL%20DE%20PENSIONES%20DEL%20ESTADO/Art%c3%adculo%2019.%20fracc.%20XVI/Resultados%20de%20Concursos%20o%20Licitaciones/2019/DPE-04-2019/CONTRATO%20ADJ%20DIRECTA%20DPE-04-2019.pdf</t>
  </si>
  <si>
    <t>http://201.144.107.246/InfPubEstatal2/_DIRECCI%c3%93N%20GENERAL%20DE%20PENSIONES%20DEL%20ESTADO/Art%c3%adculo%2019.%20fracc.%20XVI/Resultados%20de%20Concursos%20o%20Licitaciones/2019/DPE-04-2019/ORDEN%20DE%20COMPRA%20K-VANA.pdf</t>
  </si>
  <si>
    <t>http://201.144.107.246/InfPubEstatal2/_DIRECCI%c3%93N%20GENERAL%20DE%20PENSIONES%20DEL%20ESTADO/Art%c3%adculo%2019.%20fracc.%20XVI/Resultados%20de%20Concursos%20o%20Licitaciones/2019/DPE-04-2019/ORDEN%20DE%20COMPRA%20ANTONIO%20ROLDAN.pdf</t>
  </si>
  <si>
    <t>DPE-01-2019-3</t>
  </si>
  <si>
    <t xml:space="preserve">En dos exhibiciones, 50% a los 5 días hábiles posteriores a la firma del contrato y 50% a la entrega de los informes. </t>
  </si>
  <si>
    <t>http://201.144.107.246/InfPubEstatal2/_DIRECCI%c3%93N%20GENERAL%20DE%20PENSIONES%20DEL%20ESTADO/Art%c3%adculo%2019.%20fracc.%20XVI/Resultados%20de%20Concursos%20o%20Licitaciones/2019/DPE-01-2019/CONTRATO%20DPE-01-2019-3%20auditores.pdf</t>
  </si>
  <si>
    <t>No se genera información</t>
  </si>
  <si>
    <t>No se genera información por no ser obra pública</t>
  </si>
  <si>
    <t>No se genera información. No se realizó convenio modificatorio</t>
  </si>
  <si>
    <t>El contrato fue adjudicado por partidas atendiendo a las justificaciones plasmadas en el acta de aprobación, sin número de contrato por que corresponde a una orden de compra</t>
  </si>
  <si>
    <t>DPE-07-2019</t>
  </si>
  <si>
    <t>El monto de la operación no amerita la ejecución de un procedimiento de Invitación Restringida o Licitación Pública de conformidad con lo establecido en el Decreto 0008 publicado en el períodico oficial el 22 de Diciembre del 2018</t>
  </si>
  <si>
    <t>Mobiliario de Oficina</t>
  </si>
  <si>
    <t>Productos Metálicos Steel S.A. de C.V.</t>
  </si>
  <si>
    <t>PMS811203QE6</t>
  </si>
  <si>
    <t>En dos exhibiciones. 50% como anticipo al emitir la orden de compra y 50% contra la entrega e instalación del mobiliario adquirido</t>
  </si>
  <si>
    <t>Suministro e instalación de mobiliario de oficina</t>
  </si>
  <si>
    <t>No se genera, son recursos propios</t>
  </si>
  <si>
    <t>http://201.144.107.246/InfPubEstatal2/_DIRECCI%c3%93N%20GENERAL%20DE%20PENSIONES%20DEL%20ESTADO/Art%c3%adculo%2019.%20fracc.%20XVI/Resultados%20de%20Concursos%20o%20Licitaciones/2019/DPE-07-2019/ACTA%20DE%20APOBACION%20DPE-06%20Y%20ADJ%20DIRECTA%20DPE-07-2019.pdf</t>
  </si>
  <si>
    <t>http://201.144.107.246/InfPubEstatal2/_DIRECCI%c3%93N%20GENERAL%20DE%20PENSIONES%20DEL%20ESTADO/Art%c3%adculo%2019.%20fracc.%20XVI/Resultados%20de%20Concursos%20o%20Licitaciones/2019/DPE-07-2019/ORDEN%20DE%20COMPRA%20DPE-07-2019.pdf</t>
  </si>
  <si>
    <t>Productos Metálicos Steele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</si>
</sst>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8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ACTA%20ADJUDICACION%20DIRECTA%20DPE-01-2019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CONTRATO%20DPE-01-2019-1%20CONTADORES.pdf" TargetMode="External"/><Relationship Id="rId3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2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4-2019/ACTA%20INICIAL%20ADJ%20DIR%20DPE-04-2019%20INV.%20RESTR%2005-2019.pdf" TargetMode="External"/><Relationship Id="rId47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CONTRATO%20DPE-01-2019-3%20auditores.pdf" TargetMode="External"/><Relationship Id="rId5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ACTA%20ADJUDICACION%20DIRECTA%20DPE-01-2019.pdf" TargetMode="External"/><Relationship Id="rId25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CONTATO%20DPE-01-2019-6%20SEGURIDAD%20PRIVADA.pdf" TargetMode="External"/><Relationship Id="rId3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6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4-2019/ORDEN%20DE%20COMPRA%20ANTONIO%20ROLDA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ACTA%20ADJUDICACION%20DIRECTA%20DPE-01-2019.pdf" TargetMode="External"/><Relationship Id="rId20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ACTA%20ADJUDICACION%20DIRECTA%20DPE-01-2019.pdf" TargetMode="External"/><Relationship Id="rId2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1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4-2019/ACTA%20INICIAL%20ADJ%20DIR%20DPE-04-2019%20INV.%20RESTR%2005-2019.pdf" TargetMode="External"/><Relationship Id="rId54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7-2019/ORDEN%20DE%20COMPRA%20DPE-07-2019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CONTRATO%20VALUACIONES%20ACTURARIALES.pdf" TargetMode="External"/><Relationship Id="rId3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5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4-2019/ORDEN%20DE%20COMPRA%20K-VANA.pdf" TargetMode="External"/><Relationship Id="rId53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7-2019/ACTA%20DE%20APOBACION%20DPE-06%20Y%20ADJ%20DIRECTA%20DPE-07-2019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ACTA%20ADJUDICACION%20DIRECTA%20DPE-01-2019.pdf" TargetMode="External"/><Relationship Id="rId23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CONTRATO%20ORB%20TELECOM.pdf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ACTA%20ADJUDICACION%20DIRECTA%20DPE-01-2019.pdf" TargetMode="External"/><Relationship Id="rId3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4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4-2019/CONTRATO%20ADJ%20DIRECTA%20DPE-04-2019.pdf" TargetMode="External"/><Relationship Id="rId5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2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1-2019/CONTRATO%20DPE-01-2019-2%20ABOGADOS.pdf" TargetMode="External"/><Relationship Id="rId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3" Type="http://schemas.openxmlformats.org/officeDocument/2006/relationships/hyperlink" Target="http://201.144.107.246/InfPubEstatal2/_DIRECCI%c3%93N%20GENERAL%20DE%20PENSIONES%20DEL%20ESTADO/Art%c3%adculo%2019.%20fracc.%20XVI/Resultados%20de%20Concursos%20o%20Licitaciones/2019/DPE-04-2019/ACTA%20INICIAL%20ADJ%20DIR%20DPE-04-2019%20INV.%20RESTR%2005-2019.pdf" TargetMode="External"/><Relationship Id="rId4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AS20" sqref="A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5">
        <v>43800</v>
      </c>
      <c r="C8" s="5">
        <v>43830</v>
      </c>
      <c r="D8" t="s">
        <v>109</v>
      </c>
      <c r="E8" t="s">
        <v>115</v>
      </c>
      <c r="F8" s="3" t="s">
        <v>157</v>
      </c>
      <c r="G8" s="3" t="s">
        <v>158</v>
      </c>
      <c r="H8" s="6" t="s">
        <v>202</v>
      </c>
      <c r="I8" s="3" t="s">
        <v>175</v>
      </c>
      <c r="J8" s="3">
        <v>1</v>
      </c>
      <c r="K8" s="3" t="s">
        <v>156</v>
      </c>
      <c r="L8" s="9" t="s">
        <v>156</v>
      </c>
      <c r="M8" s="9" t="s">
        <v>156</v>
      </c>
      <c r="N8" s="3" t="s">
        <v>181</v>
      </c>
      <c r="O8" s="8" t="s">
        <v>161</v>
      </c>
      <c r="P8" s="3" t="s">
        <v>151</v>
      </c>
      <c r="Q8" s="3" t="s">
        <v>151</v>
      </c>
      <c r="R8" s="3" t="s">
        <v>188</v>
      </c>
      <c r="S8" s="5">
        <v>43481</v>
      </c>
      <c r="T8" s="12">
        <v>860986.55172413797</v>
      </c>
      <c r="U8" s="3">
        <v>998744.4</v>
      </c>
      <c r="V8" s="3">
        <v>0</v>
      </c>
      <c r="W8" s="3">
        <v>0</v>
      </c>
      <c r="X8" s="3" t="s">
        <v>154</v>
      </c>
      <c r="Y8" s="3" t="s">
        <v>192</v>
      </c>
      <c r="Z8" s="3" t="s">
        <v>193</v>
      </c>
      <c r="AA8" s="3" t="s">
        <v>197</v>
      </c>
      <c r="AB8" s="10">
        <v>0</v>
      </c>
      <c r="AC8" s="5">
        <v>43466</v>
      </c>
      <c r="AD8" s="5">
        <v>43830</v>
      </c>
      <c r="AE8" s="6" t="s">
        <v>203</v>
      </c>
      <c r="AF8" s="6" t="s">
        <v>152</v>
      </c>
      <c r="AG8" s="3" t="s">
        <v>155</v>
      </c>
      <c r="AH8" s="3" t="s">
        <v>242</v>
      </c>
      <c r="AI8" s="3">
        <v>1</v>
      </c>
      <c r="AJ8" t="s">
        <v>117</v>
      </c>
      <c r="AK8" s="3">
        <v>1</v>
      </c>
      <c r="AL8" s="3" t="s">
        <v>231</v>
      </c>
      <c r="AM8" s="6" t="s">
        <v>152</v>
      </c>
      <c r="AN8" s="6" t="s">
        <v>152</v>
      </c>
      <c r="AO8" s="6" t="s">
        <v>152</v>
      </c>
      <c r="AP8" s="6" t="s">
        <v>152</v>
      </c>
      <c r="AQ8" s="4" t="s">
        <v>151</v>
      </c>
      <c r="AR8" s="5">
        <v>43839</v>
      </c>
      <c r="AS8" s="5">
        <v>43839</v>
      </c>
      <c r="AT8" t="s">
        <v>150</v>
      </c>
    </row>
    <row r="9" spans="1:46" x14ac:dyDescent="0.25">
      <c r="A9" s="10">
        <v>2019</v>
      </c>
      <c r="B9" s="5">
        <v>43800</v>
      </c>
      <c r="C9" s="5">
        <v>43830</v>
      </c>
      <c r="D9" s="10" t="s">
        <v>109</v>
      </c>
      <c r="E9" s="10" t="s">
        <v>115</v>
      </c>
      <c r="F9" s="10" t="s">
        <v>157</v>
      </c>
      <c r="G9" s="10" t="s">
        <v>158</v>
      </c>
      <c r="H9" s="6" t="s">
        <v>202</v>
      </c>
      <c r="I9" s="11" t="s">
        <v>176</v>
      </c>
      <c r="J9">
        <v>2</v>
      </c>
      <c r="K9" s="11" t="s">
        <v>162</v>
      </c>
      <c r="L9" s="11" t="s">
        <v>182</v>
      </c>
      <c r="M9" s="11" t="s">
        <v>164</v>
      </c>
      <c r="N9" s="11" t="s">
        <v>183</v>
      </c>
      <c r="O9" t="s">
        <v>166</v>
      </c>
      <c r="P9" s="11" t="s">
        <v>186</v>
      </c>
      <c r="Q9" t="s">
        <v>151</v>
      </c>
      <c r="R9" s="10" t="s">
        <v>189</v>
      </c>
      <c r="S9" s="5">
        <v>43481</v>
      </c>
      <c r="T9" s="12">
        <v>619902.41379310354</v>
      </c>
      <c r="U9">
        <v>719086.8</v>
      </c>
      <c r="V9">
        <v>0</v>
      </c>
      <c r="W9">
        <v>0</v>
      </c>
      <c r="X9" s="11" t="s">
        <v>154</v>
      </c>
      <c r="Y9" s="10" t="s">
        <v>192</v>
      </c>
      <c r="Z9" s="11" t="s">
        <v>193</v>
      </c>
      <c r="AA9" s="11" t="s">
        <v>198</v>
      </c>
      <c r="AB9">
        <v>0</v>
      </c>
      <c r="AC9" s="5">
        <v>43466</v>
      </c>
      <c r="AD9" s="5">
        <v>43830</v>
      </c>
      <c r="AE9" s="6" t="s">
        <v>204</v>
      </c>
      <c r="AF9" s="6" t="s">
        <v>152</v>
      </c>
      <c r="AG9" s="10" t="s">
        <v>155</v>
      </c>
      <c r="AH9" s="17" t="s">
        <v>242</v>
      </c>
      <c r="AI9">
        <v>1</v>
      </c>
      <c r="AJ9" t="s">
        <v>117</v>
      </c>
      <c r="AK9">
        <v>1</v>
      </c>
      <c r="AL9" s="15" t="s">
        <v>231</v>
      </c>
      <c r="AM9" s="6" t="s">
        <v>152</v>
      </c>
      <c r="AN9" s="6" t="s">
        <v>152</v>
      </c>
      <c r="AO9" s="6" t="s">
        <v>152</v>
      </c>
      <c r="AP9" s="6" t="s">
        <v>152</v>
      </c>
      <c r="AQ9" s="10" t="s">
        <v>151</v>
      </c>
      <c r="AR9" s="5">
        <v>43839</v>
      </c>
      <c r="AS9" s="5">
        <v>43839</v>
      </c>
      <c r="AT9" t="s">
        <v>150</v>
      </c>
    </row>
    <row r="10" spans="1:46" x14ac:dyDescent="0.25">
      <c r="A10" s="10">
        <v>2019</v>
      </c>
      <c r="B10" s="5">
        <v>43800</v>
      </c>
      <c r="C10" s="5">
        <v>43830</v>
      </c>
      <c r="D10" s="10" t="s">
        <v>109</v>
      </c>
      <c r="E10" s="10" t="s">
        <v>115</v>
      </c>
      <c r="F10" s="10" t="s">
        <v>157</v>
      </c>
      <c r="G10" s="10" t="s">
        <v>158</v>
      </c>
      <c r="H10" s="6" t="s">
        <v>202</v>
      </c>
      <c r="I10" s="11" t="s">
        <v>177</v>
      </c>
      <c r="J10">
        <v>3</v>
      </c>
      <c r="K10" t="s">
        <v>156</v>
      </c>
      <c r="L10" t="s">
        <v>156</v>
      </c>
      <c r="M10" t="s">
        <v>156</v>
      </c>
      <c r="N10" s="11" t="s">
        <v>167</v>
      </c>
      <c r="O10" t="s">
        <v>168</v>
      </c>
      <c r="P10" s="11" t="s">
        <v>187</v>
      </c>
      <c r="Q10" t="s">
        <v>151</v>
      </c>
      <c r="R10" s="10" t="s">
        <v>207</v>
      </c>
      <c r="S10" s="5">
        <v>43536</v>
      </c>
      <c r="T10">
        <v>384460</v>
      </c>
      <c r="U10">
        <v>445973.6</v>
      </c>
      <c r="V10">
        <v>0</v>
      </c>
      <c r="W10">
        <v>0</v>
      </c>
      <c r="X10" s="11" t="s">
        <v>154</v>
      </c>
      <c r="Y10" s="10" t="s">
        <v>192</v>
      </c>
      <c r="Z10" s="11" t="s">
        <v>194</v>
      </c>
      <c r="AA10" s="11" t="s">
        <v>199</v>
      </c>
      <c r="AB10">
        <v>0</v>
      </c>
      <c r="AC10" s="5">
        <v>43536</v>
      </c>
      <c r="AD10" s="5">
        <v>43830</v>
      </c>
      <c r="AE10" s="14" t="s">
        <v>208</v>
      </c>
      <c r="AF10" s="6" t="s">
        <v>152</v>
      </c>
      <c r="AG10" s="10" t="s">
        <v>155</v>
      </c>
      <c r="AH10" s="17" t="s">
        <v>242</v>
      </c>
      <c r="AI10">
        <v>1</v>
      </c>
      <c r="AJ10" t="s">
        <v>117</v>
      </c>
      <c r="AK10">
        <v>1</v>
      </c>
      <c r="AL10" s="15" t="s">
        <v>231</v>
      </c>
      <c r="AM10" s="6" t="s">
        <v>152</v>
      </c>
      <c r="AN10" s="6" t="s">
        <v>152</v>
      </c>
      <c r="AO10" s="6" t="s">
        <v>152</v>
      </c>
      <c r="AP10" s="6" t="s">
        <v>152</v>
      </c>
      <c r="AQ10" s="10" t="s">
        <v>151</v>
      </c>
      <c r="AR10" s="5">
        <v>43839</v>
      </c>
      <c r="AS10" s="5">
        <v>43839</v>
      </c>
      <c r="AT10" t="s">
        <v>150</v>
      </c>
    </row>
    <row r="11" spans="1:46" x14ac:dyDescent="0.25">
      <c r="A11" s="10">
        <v>2019</v>
      </c>
      <c r="B11" s="5">
        <v>43800</v>
      </c>
      <c r="C11" s="5">
        <v>43830</v>
      </c>
      <c r="D11" s="10" t="s">
        <v>109</v>
      </c>
      <c r="E11" s="10" t="s">
        <v>115</v>
      </c>
      <c r="F11" s="10" t="s">
        <v>157</v>
      </c>
      <c r="G11" s="10" t="s">
        <v>158</v>
      </c>
      <c r="H11" s="6" t="s">
        <v>202</v>
      </c>
      <c r="I11" s="11" t="s">
        <v>178</v>
      </c>
      <c r="J11">
        <v>4</v>
      </c>
      <c r="K11" t="s">
        <v>156</v>
      </c>
      <c r="L11" t="s">
        <v>156</v>
      </c>
      <c r="M11" t="s">
        <v>156</v>
      </c>
      <c r="N11" s="11" t="s">
        <v>184</v>
      </c>
      <c r="O11" t="s">
        <v>170</v>
      </c>
      <c r="P11" s="11" t="s">
        <v>187</v>
      </c>
      <c r="Q11" t="s">
        <v>151</v>
      </c>
      <c r="R11" s="10" t="s">
        <v>190</v>
      </c>
      <c r="S11" s="5">
        <v>43466</v>
      </c>
      <c r="T11">
        <v>224640</v>
      </c>
      <c r="U11">
        <v>260582.39999999999</v>
      </c>
      <c r="V11">
        <v>0</v>
      </c>
      <c r="W11">
        <v>0</v>
      </c>
      <c r="X11" s="11" t="s">
        <v>154</v>
      </c>
      <c r="Y11" s="10" t="s">
        <v>192</v>
      </c>
      <c r="Z11" s="11" t="s">
        <v>195</v>
      </c>
      <c r="AA11" s="11" t="s">
        <v>178</v>
      </c>
      <c r="AB11">
        <v>0</v>
      </c>
      <c r="AC11" s="5">
        <v>43466</v>
      </c>
      <c r="AD11" s="5">
        <v>43830</v>
      </c>
      <c r="AE11" s="6" t="s">
        <v>205</v>
      </c>
      <c r="AF11" s="6" t="s">
        <v>152</v>
      </c>
      <c r="AG11" s="10" t="s">
        <v>155</v>
      </c>
      <c r="AH11" s="17" t="s">
        <v>242</v>
      </c>
      <c r="AI11">
        <v>1</v>
      </c>
      <c r="AJ11" t="s">
        <v>117</v>
      </c>
      <c r="AK11">
        <v>1</v>
      </c>
      <c r="AL11" s="15" t="s">
        <v>231</v>
      </c>
      <c r="AM11" s="6" t="s">
        <v>152</v>
      </c>
      <c r="AN11" s="6" t="s">
        <v>152</v>
      </c>
      <c r="AO11" s="6" t="s">
        <v>152</v>
      </c>
      <c r="AP11" s="6" t="s">
        <v>152</v>
      </c>
      <c r="AQ11" s="10" t="s">
        <v>151</v>
      </c>
      <c r="AR11" s="5">
        <v>43839</v>
      </c>
      <c r="AS11" s="5">
        <v>43839</v>
      </c>
      <c r="AT11" t="s">
        <v>150</v>
      </c>
    </row>
    <row r="12" spans="1:46" x14ac:dyDescent="0.25">
      <c r="A12" s="10">
        <v>2019</v>
      </c>
      <c r="B12" s="5">
        <v>43800</v>
      </c>
      <c r="C12" s="5">
        <v>43830</v>
      </c>
      <c r="D12" s="10" t="s">
        <v>109</v>
      </c>
      <c r="E12" s="10" t="s">
        <v>115</v>
      </c>
      <c r="F12" s="10" t="s">
        <v>157</v>
      </c>
      <c r="G12" s="10" t="s">
        <v>158</v>
      </c>
      <c r="H12" s="6" t="s">
        <v>202</v>
      </c>
      <c r="I12" s="11" t="s">
        <v>179</v>
      </c>
      <c r="J12">
        <v>5</v>
      </c>
      <c r="K12" t="s">
        <v>156</v>
      </c>
      <c r="L12" t="s">
        <v>156</v>
      </c>
      <c r="M12" t="s">
        <v>156</v>
      </c>
      <c r="N12" s="11" t="s">
        <v>185</v>
      </c>
      <c r="O12" t="s">
        <v>172</v>
      </c>
      <c r="P12" s="11" t="s">
        <v>151</v>
      </c>
      <c r="Q12" t="s">
        <v>151</v>
      </c>
      <c r="R12" s="10" t="s">
        <v>228</v>
      </c>
      <c r="S12" s="5">
        <v>43612</v>
      </c>
      <c r="T12">
        <v>594800</v>
      </c>
      <c r="U12">
        <v>689968</v>
      </c>
      <c r="V12">
        <v>0</v>
      </c>
      <c r="W12">
        <v>0</v>
      </c>
      <c r="X12" s="11" t="s">
        <v>154</v>
      </c>
      <c r="Y12" s="10" t="s">
        <v>192</v>
      </c>
      <c r="Z12" s="11" t="s">
        <v>229</v>
      </c>
      <c r="AA12" s="11" t="s">
        <v>200</v>
      </c>
      <c r="AB12">
        <v>0</v>
      </c>
      <c r="AC12" s="5">
        <v>43612</v>
      </c>
      <c r="AD12" s="5">
        <v>43693</v>
      </c>
      <c r="AE12" s="6" t="s">
        <v>230</v>
      </c>
      <c r="AF12" s="6" t="s">
        <v>152</v>
      </c>
      <c r="AG12" s="10" t="s">
        <v>155</v>
      </c>
      <c r="AH12" s="17" t="s">
        <v>242</v>
      </c>
      <c r="AI12">
        <v>1</v>
      </c>
      <c r="AJ12" t="s">
        <v>117</v>
      </c>
      <c r="AK12">
        <v>1</v>
      </c>
      <c r="AL12" s="15" t="s">
        <v>231</v>
      </c>
      <c r="AM12" s="6" t="s">
        <v>152</v>
      </c>
      <c r="AN12" s="6" t="s">
        <v>152</v>
      </c>
      <c r="AO12" s="6" t="s">
        <v>152</v>
      </c>
      <c r="AP12" s="6" t="s">
        <v>152</v>
      </c>
      <c r="AQ12" s="10" t="s">
        <v>151</v>
      </c>
      <c r="AR12" s="5">
        <v>43839</v>
      </c>
      <c r="AS12" s="5">
        <v>43839</v>
      </c>
      <c r="AT12" t="s">
        <v>150</v>
      </c>
    </row>
    <row r="13" spans="1:46" x14ac:dyDescent="0.25">
      <c r="A13" s="10">
        <v>2019</v>
      </c>
      <c r="B13" s="5">
        <v>43800</v>
      </c>
      <c r="C13" s="5">
        <v>43830</v>
      </c>
      <c r="D13" s="10" t="s">
        <v>109</v>
      </c>
      <c r="E13" s="10" t="s">
        <v>115</v>
      </c>
      <c r="F13" s="10" t="s">
        <v>157</v>
      </c>
      <c r="G13" s="10" t="s">
        <v>158</v>
      </c>
      <c r="H13" s="6" t="s">
        <v>202</v>
      </c>
      <c r="I13" s="11" t="s">
        <v>180</v>
      </c>
      <c r="J13">
        <v>6</v>
      </c>
      <c r="K13" t="s">
        <v>156</v>
      </c>
      <c r="L13" t="s">
        <v>156</v>
      </c>
      <c r="M13" t="s">
        <v>156</v>
      </c>
      <c r="N13" s="11" t="s">
        <v>173</v>
      </c>
      <c r="O13" t="s">
        <v>174</v>
      </c>
      <c r="P13" s="11" t="s">
        <v>153</v>
      </c>
      <c r="Q13" t="s">
        <v>151</v>
      </c>
      <c r="R13" s="10" t="s">
        <v>191</v>
      </c>
      <c r="S13" s="5">
        <v>43473</v>
      </c>
      <c r="T13">
        <f>91608</f>
        <v>91608</v>
      </c>
      <c r="U13">
        <v>106265.28</v>
      </c>
      <c r="V13">
        <v>0</v>
      </c>
      <c r="W13">
        <v>0</v>
      </c>
      <c r="X13" s="11" t="s">
        <v>154</v>
      </c>
      <c r="Y13" s="10" t="s">
        <v>192</v>
      </c>
      <c r="Z13" s="11" t="s">
        <v>196</v>
      </c>
      <c r="AA13" s="11" t="s">
        <v>201</v>
      </c>
      <c r="AB13">
        <v>0</v>
      </c>
      <c r="AC13" s="5">
        <v>43466</v>
      </c>
      <c r="AD13" s="5">
        <v>43555</v>
      </c>
      <c r="AE13" s="6" t="s">
        <v>206</v>
      </c>
      <c r="AF13" s="6" t="s">
        <v>152</v>
      </c>
      <c r="AG13" s="10" t="s">
        <v>155</v>
      </c>
      <c r="AH13" s="17" t="s">
        <v>242</v>
      </c>
      <c r="AI13">
        <v>1</v>
      </c>
      <c r="AJ13" t="s">
        <v>117</v>
      </c>
      <c r="AK13">
        <v>1</v>
      </c>
      <c r="AL13" s="15" t="s">
        <v>231</v>
      </c>
      <c r="AM13" s="6" t="s">
        <v>152</v>
      </c>
      <c r="AN13" s="6" t="s">
        <v>152</v>
      </c>
      <c r="AO13" s="6" t="s">
        <v>152</v>
      </c>
      <c r="AP13" s="6" t="s">
        <v>152</v>
      </c>
      <c r="AQ13" s="10" t="s">
        <v>151</v>
      </c>
      <c r="AR13" s="5">
        <v>43839</v>
      </c>
      <c r="AS13" s="5">
        <v>43839</v>
      </c>
      <c r="AT13" t="s">
        <v>150</v>
      </c>
    </row>
    <row r="14" spans="1:46" x14ac:dyDescent="0.25">
      <c r="A14">
        <v>2019</v>
      </c>
      <c r="B14" s="5">
        <v>43800</v>
      </c>
      <c r="C14" s="5">
        <v>43830</v>
      </c>
      <c r="D14" t="s">
        <v>109</v>
      </c>
      <c r="E14" t="s">
        <v>113</v>
      </c>
      <c r="F14" t="s">
        <v>209</v>
      </c>
      <c r="G14" t="s">
        <v>210</v>
      </c>
      <c r="H14" s="6" t="s">
        <v>224</v>
      </c>
      <c r="I14" s="11" t="s">
        <v>211</v>
      </c>
      <c r="J14" s="11">
        <v>7</v>
      </c>
      <c r="K14" s="13" t="s">
        <v>156</v>
      </c>
      <c r="L14" s="13" t="s">
        <v>156</v>
      </c>
      <c r="M14" s="13" t="s">
        <v>156</v>
      </c>
      <c r="N14" s="11" t="s">
        <v>212</v>
      </c>
      <c r="O14" t="s">
        <v>213</v>
      </c>
      <c r="P14" t="s">
        <v>187</v>
      </c>
      <c r="Q14" s="13" t="s">
        <v>151</v>
      </c>
      <c r="R14" t="s">
        <v>220</v>
      </c>
      <c r="S14" s="5">
        <v>43587</v>
      </c>
      <c r="T14">
        <v>53650</v>
      </c>
      <c r="U14" s="13">
        <v>62234</v>
      </c>
      <c r="V14">
        <v>0</v>
      </c>
      <c r="W14">
        <v>0</v>
      </c>
      <c r="X14" s="11" t="s">
        <v>154</v>
      </c>
      <c r="Y14" t="s">
        <v>192</v>
      </c>
      <c r="Z14" s="11" t="s">
        <v>221</v>
      </c>
      <c r="AA14" s="11" t="s">
        <v>222</v>
      </c>
      <c r="AB14">
        <v>0</v>
      </c>
      <c r="AC14" s="5">
        <v>43587</v>
      </c>
      <c r="AD14" s="5">
        <v>43595</v>
      </c>
      <c r="AE14" s="6" t="s">
        <v>225</v>
      </c>
      <c r="AF14" s="6" t="s">
        <v>152</v>
      </c>
      <c r="AG14" s="13" t="s">
        <v>155</v>
      </c>
      <c r="AH14" s="17" t="s">
        <v>242</v>
      </c>
      <c r="AI14" s="13">
        <v>1</v>
      </c>
      <c r="AJ14" s="13" t="s">
        <v>117</v>
      </c>
      <c r="AK14" s="13">
        <v>1</v>
      </c>
      <c r="AL14" s="15" t="s">
        <v>231</v>
      </c>
      <c r="AM14" s="6" t="s">
        <v>152</v>
      </c>
      <c r="AN14" s="6" t="s">
        <v>152</v>
      </c>
      <c r="AO14" s="6" t="s">
        <v>152</v>
      </c>
      <c r="AP14" s="6" t="s">
        <v>152</v>
      </c>
      <c r="AQ14" s="13" t="s">
        <v>151</v>
      </c>
      <c r="AR14" s="5">
        <v>43839</v>
      </c>
      <c r="AS14" s="5">
        <v>43839</v>
      </c>
      <c r="AT14" t="s">
        <v>223</v>
      </c>
    </row>
    <row r="15" spans="1:46" x14ac:dyDescent="0.25">
      <c r="A15" s="13">
        <v>2019</v>
      </c>
      <c r="B15" s="5">
        <v>43800</v>
      </c>
      <c r="C15" s="5">
        <v>43830</v>
      </c>
      <c r="D15" s="13" t="s">
        <v>109</v>
      </c>
      <c r="E15" s="13" t="s">
        <v>113</v>
      </c>
      <c r="F15" s="13" t="s">
        <v>209</v>
      </c>
      <c r="G15" s="13" t="s">
        <v>210</v>
      </c>
      <c r="H15" s="6" t="s">
        <v>224</v>
      </c>
      <c r="I15" s="11" t="s">
        <v>211</v>
      </c>
      <c r="J15" s="11">
        <v>8</v>
      </c>
      <c r="K15" s="13" t="s">
        <v>156</v>
      </c>
      <c r="L15" s="13" t="s">
        <v>156</v>
      </c>
      <c r="M15" s="13" t="s">
        <v>156</v>
      </c>
      <c r="N15" s="11" t="s">
        <v>214</v>
      </c>
      <c r="O15" t="s">
        <v>215</v>
      </c>
      <c r="P15" t="s">
        <v>187</v>
      </c>
      <c r="Q15" s="13" t="s">
        <v>151</v>
      </c>
      <c r="R15" s="13">
        <v>0</v>
      </c>
      <c r="S15" s="5">
        <v>43587</v>
      </c>
      <c r="T15">
        <v>6701.09</v>
      </c>
      <c r="U15">
        <v>7773.26</v>
      </c>
      <c r="V15" s="13">
        <v>0</v>
      </c>
      <c r="W15" s="13">
        <v>0</v>
      </c>
      <c r="X15" s="11" t="s">
        <v>154</v>
      </c>
      <c r="Y15" s="13" t="s">
        <v>192</v>
      </c>
      <c r="Z15" s="11" t="s">
        <v>221</v>
      </c>
      <c r="AA15" s="11" t="s">
        <v>222</v>
      </c>
      <c r="AB15" s="13">
        <v>0</v>
      </c>
      <c r="AC15" s="5">
        <v>43592</v>
      </c>
      <c r="AD15" s="5">
        <v>43594</v>
      </c>
      <c r="AE15" s="6" t="s">
        <v>226</v>
      </c>
      <c r="AF15" s="6" t="s">
        <v>152</v>
      </c>
      <c r="AG15" s="13" t="s">
        <v>155</v>
      </c>
      <c r="AH15" s="17" t="s">
        <v>242</v>
      </c>
      <c r="AI15" s="13">
        <v>1</v>
      </c>
      <c r="AJ15" s="13" t="s">
        <v>117</v>
      </c>
      <c r="AK15" s="13">
        <v>1</v>
      </c>
      <c r="AL15" s="15" t="s">
        <v>231</v>
      </c>
      <c r="AM15" s="6" t="s">
        <v>152</v>
      </c>
      <c r="AN15" s="6" t="s">
        <v>152</v>
      </c>
      <c r="AO15" s="6" t="s">
        <v>152</v>
      </c>
      <c r="AP15" s="6" t="s">
        <v>152</v>
      </c>
      <c r="AQ15" s="13" t="s">
        <v>151</v>
      </c>
      <c r="AR15" s="5">
        <v>43839</v>
      </c>
      <c r="AS15" s="5">
        <v>43839</v>
      </c>
      <c r="AT15" s="13" t="s">
        <v>234</v>
      </c>
    </row>
    <row r="16" spans="1:46" x14ac:dyDescent="0.25">
      <c r="A16" s="13">
        <v>2019</v>
      </c>
      <c r="B16" s="5">
        <v>43800</v>
      </c>
      <c r="C16" s="5">
        <v>43830</v>
      </c>
      <c r="D16" s="13" t="s">
        <v>109</v>
      </c>
      <c r="E16" s="13" t="s">
        <v>113</v>
      </c>
      <c r="F16" s="13" t="s">
        <v>209</v>
      </c>
      <c r="G16" s="13" t="s">
        <v>210</v>
      </c>
      <c r="H16" s="6" t="s">
        <v>224</v>
      </c>
      <c r="I16" s="11" t="s">
        <v>211</v>
      </c>
      <c r="J16" s="11">
        <v>9</v>
      </c>
      <c r="K16" s="11" t="s">
        <v>216</v>
      </c>
      <c r="L16" s="11" t="s">
        <v>218</v>
      </c>
      <c r="M16" s="11" t="s">
        <v>217</v>
      </c>
      <c r="N16" s="11" t="s">
        <v>183</v>
      </c>
      <c r="O16" t="s">
        <v>219</v>
      </c>
      <c r="P16" t="s">
        <v>187</v>
      </c>
      <c r="Q16" s="13" t="s">
        <v>151</v>
      </c>
      <c r="R16" s="13">
        <v>0</v>
      </c>
      <c r="S16" s="5">
        <v>43587</v>
      </c>
      <c r="T16">
        <v>28735</v>
      </c>
      <c r="U16">
        <v>33332.6</v>
      </c>
      <c r="V16" s="13">
        <v>0</v>
      </c>
      <c r="W16" s="13">
        <v>0</v>
      </c>
      <c r="X16" s="11" t="s">
        <v>154</v>
      </c>
      <c r="Y16" s="13" t="s">
        <v>192</v>
      </c>
      <c r="Z16" s="11" t="s">
        <v>221</v>
      </c>
      <c r="AA16" s="11" t="s">
        <v>222</v>
      </c>
      <c r="AB16" s="13">
        <v>0</v>
      </c>
      <c r="AC16" s="5">
        <v>43588</v>
      </c>
      <c r="AD16" s="5">
        <v>43593</v>
      </c>
      <c r="AE16" s="6" t="s">
        <v>227</v>
      </c>
      <c r="AF16" s="6" t="s">
        <v>152</v>
      </c>
      <c r="AG16" s="13" t="s">
        <v>155</v>
      </c>
      <c r="AH16" s="17" t="s">
        <v>242</v>
      </c>
      <c r="AI16" s="13">
        <v>1</v>
      </c>
      <c r="AJ16" s="13" t="s">
        <v>117</v>
      </c>
      <c r="AK16" s="13">
        <v>1</v>
      </c>
      <c r="AL16" s="15" t="s">
        <v>231</v>
      </c>
      <c r="AM16" s="6" t="s">
        <v>152</v>
      </c>
      <c r="AN16" s="6" t="s">
        <v>152</v>
      </c>
      <c r="AO16" s="6" t="s">
        <v>152</v>
      </c>
      <c r="AP16" s="6" t="s">
        <v>152</v>
      </c>
      <c r="AQ16" s="13" t="s">
        <v>151</v>
      </c>
      <c r="AR16" s="5">
        <v>43839</v>
      </c>
      <c r="AS16" s="5">
        <v>43839</v>
      </c>
      <c r="AT16" s="13" t="s">
        <v>234</v>
      </c>
    </row>
    <row r="17" spans="1:46" x14ac:dyDescent="0.25">
      <c r="A17">
        <v>2019</v>
      </c>
      <c r="B17" s="5">
        <v>43800</v>
      </c>
      <c r="C17" s="5">
        <v>43830</v>
      </c>
      <c r="D17" t="s">
        <v>109</v>
      </c>
      <c r="E17" t="s">
        <v>113</v>
      </c>
      <c r="F17" t="s">
        <v>235</v>
      </c>
      <c r="G17" t="s">
        <v>236</v>
      </c>
      <c r="H17" s="6" t="s">
        <v>243</v>
      </c>
      <c r="I17" s="11" t="s">
        <v>237</v>
      </c>
      <c r="J17" s="11">
        <v>10</v>
      </c>
      <c r="K17" s="17" t="s">
        <v>156</v>
      </c>
      <c r="L17" s="17" t="s">
        <v>156</v>
      </c>
      <c r="M17" s="17" t="s">
        <v>156</v>
      </c>
      <c r="N17" s="11" t="s">
        <v>245</v>
      </c>
      <c r="O17" s="11" t="s">
        <v>239</v>
      </c>
      <c r="P17" s="11" t="s">
        <v>151</v>
      </c>
      <c r="Q17" s="11" t="s">
        <v>151</v>
      </c>
      <c r="R17" s="11">
        <v>0</v>
      </c>
      <c r="S17" s="5">
        <v>43656</v>
      </c>
      <c r="T17">
        <v>84897.600000000006</v>
      </c>
      <c r="U17">
        <v>98481.22</v>
      </c>
      <c r="V17">
        <v>0</v>
      </c>
      <c r="W17">
        <v>0</v>
      </c>
      <c r="X17" s="11" t="s">
        <v>154</v>
      </c>
      <c r="Y17" s="17" t="s">
        <v>192</v>
      </c>
      <c r="Z17" s="11" t="s">
        <v>240</v>
      </c>
      <c r="AA17" s="11" t="s">
        <v>241</v>
      </c>
      <c r="AB17">
        <v>0</v>
      </c>
      <c r="AC17" s="5">
        <v>43656</v>
      </c>
      <c r="AD17" s="5">
        <v>43699</v>
      </c>
      <c r="AE17" s="6" t="s">
        <v>244</v>
      </c>
      <c r="AF17" s="6" t="s">
        <v>152</v>
      </c>
      <c r="AG17" t="s">
        <v>155</v>
      </c>
      <c r="AH17" s="17" t="s">
        <v>242</v>
      </c>
      <c r="AI17">
        <v>1</v>
      </c>
      <c r="AJ17" t="s">
        <v>117</v>
      </c>
      <c r="AK17">
        <v>1</v>
      </c>
      <c r="AL17" t="s">
        <v>231</v>
      </c>
      <c r="AM17" s="6" t="s">
        <v>152</v>
      </c>
      <c r="AN17" s="6" t="s">
        <v>152</v>
      </c>
      <c r="AO17" s="6" t="s">
        <v>152</v>
      </c>
      <c r="AP17" s="6" t="s">
        <v>152</v>
      </c>
      <c r="AQ17" t="s">
        <v>151</v>
      </c>
      <c r="AR17" s="5">
        <v>43839</v>
      </c>
      <c r="AS17" s="5">
        <v>43839</v>
      </c>
      <c r="AT17" s="17" t="s">
        <v>234</v>
      </c>
    </row>
    <row r="18" spans="1:46" x14ac:dyDescent="0.25">
      <c r="AS18" s="1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 display="http://201.144.107.246/InfPubEstatal2/_DIRECCI%c3%93N GENERAL DE PENSIONES DEL ESTADO/Art%c3%adculo 18. fracc. II/NORMATIVIDAD PROPIA DE LA DIRECCION DE PENSIONES/NO SE GENERA INFORMACION.pdf"/>
    <hyperlink ref="AM8" r:id="rId2" display="http://201.144.107.246/InfPubEstatal2/_DIRECCI%c3%93N GENERAL DE PENSIONES DEL ESTADO/Art%c3%adculo 18. fracc. II/NORMATIVIDAD PROPIA DE LA DIRECCION DE PENSIONES/NO SE GENERA INFORMACION.pdf"/>
    <hyperlink ref="AN8" r:id="rId3" display="http://201.144.107.246/InfPubEstatal2/_DIRECCI%c3%93N GENERAL DE PENSIONES DEL ESTADO/Art%c3%adculo 18. fracc. II/NORMATIVIDAD PROPIA DE LA DIRECCION DE PENSIONES/NO SE GENERA INFORMACION.pdf"/>
    <hyperlink ref="AO8" r:id="rId4" display="http://201.144.107.246/InfPubEstatal2/_DIRECCI%c3%93N GENERAL DE PENSIONES DEL ESTADO/Art%c3%adculo 18. fracc. II/NORMATIVIDAD PROPIA DE LA DIRECCION DE PENSIONES/NO SE GENERA INFORMACION.pdf"/>
    <hyperlink ref="AP8" r:id="rId5" display="http://201.144.107.246/InfPubEstatal2/_DIRECCI%c3%93N GENERAL DE PENSIONES DEL ESTADO/Art%c3%adculo 18. fracc. II/NORMATIVIDAD PROPIA DE LA DIRECCION DE PENSIONES/NO SE GENERA INFORMACION.pdf"/>
    <hyperlink ref="AF9" r:id="rId6" display="http://201.144.107.246/InfPubEstatal2/_DIRECCI%c3%93N GENERAL DE PENSIONES DEL ESTADO/Art%c3%adculo 18. fracc. II/NORMATIVIDAD PROPIA DE LA DIRECCION DE PENSIONES/NO SE GENERA INFORMACION.pdf"/>
    <hyperlink ref="AF10" r:id="rId7" display="http://201.144.107.246/InfPubEstatal2/_DIRECCI%c3%93N GENERAL DE PENSIONES DEL ESTADO/Art%c3%adculo 18. fracc. II/NORMATIVIDAD PROPIA DE LA DIRECCION DE PENSIONES/NO SE GENERA INFORMACION.pdf"/>
    <hyperlink ref="AF11" r:id="rId8" display="http://201.144.107.246/InfPubEstatal2/_DIRECCI%c3%93N GENERAL DE PENSIONES DEL ESTADO/Art%c3%adculo 18. fracc. II/NORMATIVIDAD PROPIA DE LA DIRECCION DE PENSIONES/NO SE GENERA INFORMACION.pdf"/>
    <hyperlink ref="AF12" r:id="rId9" display="http://201.144.107.246/InfPubEstatal2/_DIRECCI%c3%93N GENERAL DE PENSIONES DEL ESTADO/Art%c3%adculo 18. fracc. II/NORMATIVIDAD PROPIA DE LA DIRECCION DE PENSIONES/NO SE GENERA INFORMACION.pdf"/>
    <hyperlink ref="AF13" r:id="rId10" display="http://201.144.107.246/InfPubEstatal2/_DIRECCI%c3%93N GENERAL DE PENSIONES DEL ESTADO/Art%c3%adculo 18. fracc. II/NORMATIVIDAD PROPIA DE LA DIRECCION DE PENSIONES/NO SE GENERA INFORMACION.pdf"/>
    <hyperlink ref="AM9:AM13" r:id="rId11" display="http://201.144.107.246/InfPubEstatal2/_DIRECCI%c3%93N GENERAL DE PENSIONES DEL ESTADO/Art%c3%adculo 18. fracc. II/NORMATIVIDAD PROPIA DE LA DIRECCION DE PENSIONES/NO SE GENERA INFORMACION.pdf"/>
    <hyperlink ref="AN9:AN13" r:id="rId12" display="http://201.144.107.246/InfPubEstatal2/_DIRECCI%c3%93N GENERAL DE PENSIONES DEL ESTADO/Art%c3%adculo 18. fracc. II/NORMATIVIDAD PROPIA DE LA DIRECCION DE PENSIONES/NO SE GENERA INFORMACION.pdf"/>
    <hyperlink ref="AO9:AO13" r:id="rId13" display="http://201.144.107.246/InfPubEstatal2/_DIRECCI%c3%93N GENERAL DE PENSIONES DEL ESTADO/Art%c3%adculo 18. fracc. II/NORMATIVIDAD PROPIA DE LA DIRECCION DE PENSIONES/NO SE GENERA INFORMACION.pdf"/>
    <hyperlink ref="AP9:AP13" r:id="rId14" display="http://201.144.107.246/InfPubEstatal2/_DIRECCI%c3%93N GENERAL DE PENSIONES DEL ESTADO/Art%c3%adculo 18. fracc. II/NORMATIVIDAD PROPIA DE LA DIRECCION DE PENSIONES/NO SE GENERA INFORMACION.pdf"/>
    <hyperlink ref="H8" r:id="rId15" display="http://201.144.107.246/InfPubEstatal2/_DIRECCI%c3%93N GENERAL DE PENSIONES DEL ESTADO/Art%c3%adculo 19. fracc. XVI/Resultados de Concursos o Licitaciones/2019/DPE-01-2019/ACTA ADJUDICACION DIRECTA DPE-01-2019.pdf"/>
    <hyperlink ref="H9" r:id="rId16" display="http://201.144.107.246/InfPubEstatal2/_DIRECCI%c3%93N GENERAL DE PENSIONES DEL ESTADO/Art%c3%adculo 19. fracc. XVI/Resultados de Concursos o Licitaciones/2019/DPE-01-2019/ACTA ADJUDICACION DIRECTA DPE-01-2019.pdf"/>
    <hyperlink ref="H10" r:id="rId17" display="http://201.144.107.246/InfPubEstatal2/_DIRECCI%c3%93N GENERAL DE PENSIONES DEL ESTADO/Art%c3%adculo 19. fracc. XVI/Resultados de Concursos o Licitaciones/2019/DPE-01-2019/ACTA ADJUDICACION DIRECTA DPE-01-2019.pdf"/>
    <hyperlink ref="H11" r:id="rId18" display="http://201.144.107.246/InfPubEstatal2/_DIRECCI%c3%93N GENERAL DE PENSIONES DEL ESTADO/Art%c3%adculo 19. fracc. XVI/Resultados de Concursos o Licitaciones/2019/DPE-01-2019/ACTA ADJUDICACION DIRECTA DPE-01-2019.pdf"/>
    <hyperlink ref="H12" r:id="rId19" display="http://201.144.107.246/InfPubEstatal2/_DIRECCI%c3%93N GENERAL DE PENSIONES DEL ESTADO/Art%c3%adculo 19. fracc. XVI/Resultados de Concursos o Licitaciones/2019/DPE-01-2019/ACTA ADJUDICACION DIRECTA DPE-01-2019.pdf"/>
    <hyperlink ref="H13" r:id="rId20" display="http://201.144.107.246/InfPubEstatal2/_DIRECCI%c3%93N GENERAL DE PENSIONES DEL ESTADO/Art%c3%adculo 19. fracc. XVI/Resultados de Concursos o Licitaciones/2019/DPE-01-2019/ACTA ADJUDICACION DIRECTA DPE-01-2019.pdf"/>
    <hyperlink ref="AE8" r:id="rId21" display="http://201.144.107.246/InfPubEstatal2/_DIRECCI%c3%93N GENERAL DE PENSIONES DEL ESTADO/Art%c3%adculo 19. fracc. XVI/Resultados de Concursos o Licitaciones/2019/DPE-01-2019/CONTRATO DPE-01-2019-1 CONTADORES.pdf"/>
    <hyperlink ref="AE9" r:id="rId22" display="http://201.144.107.246/InfPubEstatal2/_DIRECCI%c3%93N GENERAL DE PENSIONES DEL ESTADO/Art%c3%adculo 19. fracc. XVI/Resultados de Concursos o Licitaciones/2019/DPE-01-2019/CONTRATO DPE-01-2019-2 ABOGADOS.pdf"/>
    <hyperlink ref="AE11" r:id="rId23" display="http://201.144.107.246/InfPubEstatal2/_DIRECCI%c3%93N GENERAL DE PENSIONES DEL ESTADO/Art%c3%adculo 19. fracc. XVI/Resultados de Concursos o Licitaciones/2019/DPE-01-2019/CONTRATO ORB TELECOM.pdf"/>
    <hyperlink ref="AE10" r:id="rId24"/>
    <hyperlink ref="AE13" r:id="rId25" display="http://201.144.107.246/InfPubEstatal2/_DIRECCI%c3%93N GENERAL DE PENSIONES DEL ESTADO/Art%c3%adculo 19. fracc. XVI/Resultados de Concursos o Licitaciones/2019/DPE-01-2019/CONTATO DPE-01-2019-6 SEGURIDAD PRIVADA.pdf"/>
    <hyperlink ref="AF14" r:id="rId26" display="http://201.144.107.246/InfPubEstatal2/_DIRECCI%c3%93N GENERAL DE PENSIONES DEL ESTADO/Art%c3%adculo 18. fracc. II/NORMATIVIDAD PROPIA DE LA DIRECCION DE PENSIONES/NO SE GENERA INFORMACION.pdf"/>
    <hyperlink ref="AF15" r:id="rId27" display="http://201.144.107.246/InfPubEstatal2/_DIRECCI%c3%93N GENERAL DE PENSIONES DEL ESTADO/Art%c3%adculo 18. fracc. II/NORMATIVIDAD PROPIA DE LA DIRECCION DE PENSIONES/NO SE GENERA INFORMACION.pdf"/>
    <hyperlink ref="AF16" r:id="rId28" display="http://201.144.107.246/InfPubEstatal2/_DIRECCI%c3%93N GENERAL DE PENSIONES DEL ESTADO/Art%c3%adculo 18. fracc. II/NORMATIVIDAD PROPIA DE LA DIRECCION DE PENSIONES/NO SE GENERA INFORMACION.pdf"/>
    <hyperlink ref="AM14" r:id="rId29" display="http://201.144.107.246/InfPubEstatal2/_DIRECCI%c3%93N GENERAL DE PENSIONES DEL ESTADO/Art%c3%adculo 18. fracc. II/NORMATIVIDAD PROPIA DE LA DIRECCION DE PENSIONES/NO SE GENERA INFORMACION.pdf"/>
    <hyperlink ref="AM15" r:id="rId30" display="http://201.144.107.246/InfPubEstatal2/_DIRECCI%c3%93N GENERAL DE PENSIONES DEL ESTADO/Art%c3%adculo 18. fracc. II/NORMATIVIDAD PROPIA DE LA DIRECCION DE PENSIONES/NO SE GENERA INFORMACION.pdf"/>
    <hyperlink ref="AM16" r:id="rId31" display="http://201.144.107.246/InfPubEstatal2/_DIRECCI%c3%93N GENERAL DE PENSIONES DEL ESTADO/Art%c3%adculo 18. fracc. II/NORMATIVIDAD PROPIA DE LA DIRECCION DE PENSIONES/NO SE GENERA INFORMACION.pdf"/>
    <hyperlink ref="AN14" r:id="rId32" display="http://201.144.107.246/InfPubEstatal2/_DIRECCI%c3%93N GENERAL DE PENSIONES DEL ESTADO/Art%c3%adculo 18. fracc. II/NORMATIVIDAD PROPIA DE LA DIRECCION DE PENSIONES/NO SE GENERA INFORMACION.pdf"/>
    <hyperlink ref="AN15" r:id="rId33" display="http://201.144.107.246/InfPubEstatal2/_DIRECCI%c3%93N GENERAL DE PENSIONES DEL ESTADO/Art%c3%adculo 18. fracc. II/NORMATIVIDAD PROPIA DE LA DIRECCION DE PENSIONES/NO SE GENERA INFORMACION.pdf"/>
    <hyperlink ref="AN16" r:id="rId34" display="http://201.144.107.246/InfPubEstatal2/_DIRECCI%c3%93N GENERAL DE PENSIONES DEL ESTADO/Art%c3%adculo 18. fracc. II/NORMATIVIDAD PROPIA DE LA DIRECCION DE PENSIONES/NO SE GENERA INFORMACION.pdf"/>
    <hyperlink ref="AO14" r:id="rId35" display="http://201.144.107.246/InfPubEstatal2/_DIRECCI%c3%93N GENERAL DE PENSIONES DEL ESTADO/Art%c3%adculo 18. fracc. II/NORMATIVIDAD PROPIA DE LA DIRECCION DE PENSIONES/NO SE GENERA INFORMACION.pdf"/>
    <hyperlink ref="AO15" r:id="rId36" display="http://201.144.107.246/InfPubEstatal2/_DIRECCI%c3%93N GENERAL DE PENSIONES DEL ESTADO/Art%c3%adculo 18. fracc. II/NORMATIVIDAD PROPIA DE LA DIRECCION DE PENSIONES/NO SE GENERA INFORMACION.pdf"/>
    <hyperlink ref="AO16" r:id="rId37" display="http://201.144.107.246/InfPubEstatal2/_DIRECCI%c3%93N GENERAL DE PENSIONES DEL ESTADO/Art%c3%adculo 18. fracc. II/NORMATIVIDAD PROPIA DE LA DIRECCION DE PENSIONES/NO SE GENERA INFORMACION.pdf"/>
    <hyperlink ref="AP14" r:id="rId38" display="http://201.144.107.246/InfPubEstatal2/_DIRECCI%c3%93N GENERAL DE PENSIONES DEL ESTADO/Art%c3%adculo 18. fracc. II/NORMATIVIDAD PROPIA DE LA DIRECCION DE PENSIONES/NO SE GENERA INFORMACION.pdf"/>
    <hyperlink ref="AP15" r:id="rId39" display="http://201.144.107.246/InfPubEstatal2/_DIRECCI%c3%93N GENERAL DE PENSIONES DEL ESTADO/Art%c3%adculo 18. fracc. II/NORMATIVIDAD PROPIA DE LA DIRECCION DE PENSIONES/NO SE GENERA INFORMACION.pdf"/>
    <hyperlink ref="AP16" r:id="rId40" display="http://201.144.107.246/InfPubEstatal2/_DIRECCI%c3%93N GENERAL DE PENSIONES DEL ESTADO/Art%c3%adculo 18. fracc. II/NORMATIVIDAD PROPIA DE LA DIRECCION DE PENSIONES/NO SE GENERA INFORMACION.pdf"/>
    <hyperlink ref="H14" r:id="rId41" display="http://201.144.107.246/InfPubEstatal2/_DIRECCI%c3%93N GENERAL DE PENSIONES DEL ESTADO/Art%c3%adculo 19. fracc. XVI/Resultados de Concursos o Licitaciones/2019/DPE-04-2019/ACTA INICIAL ADJ DIR DPE-04-2019 INV. RESTR 05-2019.pdf"/>
    <hyperlink ref="H15" r:id="rId42" display="http://201.144.107.246/InfPubEstatal2/_DIRECCI%c3%93N GENERAL DE PENSIONES DEL ESTADO/Art%c3%adculo 19. fracc. XVI/Resultados de Concursos o Licitaciones/2019/DPE-04-2019/ACTA INICIAL ADJ DIR DPE-04-2019 INV. RESTR 05-2019.pdf"/>
    <hyperlink ref="H16" r:id="rId43" display="http://201.144.107.246/InfPubEstatal2/_DIRECCI%c3%93N GENERAL DE PENSIONES DEL ESTADO/Art%c3%adculo 19. fracc. XVI/Resultados de Concursos o Licitaciones/2019/DPE-04-2019/ACTA INICIAL ADJ DIR DPE-04-2019 INV. RESTR 05-2019.pdf"/>
    <hyperlink ref="AE14" r:id="rId44" display="http://201.144.107.246/InfPubEstatal2/_DIRECCI%c3%93N GENERAL DE PENSIONES DEL ESTADO/Art%c3%adculo 19. fracc. XVI/Resultados de Concursos o Licitaciones/2019/DPE-04-2019/CONTRATO ADJ DIRECTA DPE-04-2019.pdf"/>
    <hyperlink ref="AE15" r:id="rId45" display="http://201.144.107.246/InfPubEstatal2/_DIRECCI%c3%93N GENERAL DE PENSIONES DEL ESTADO/Art%c3%adculo 19. fracc. XVI/Resultados de Concursos o Licitaciones/2019/DPE-04-2019/ORDEN DE COMPRA K-VANA.pdf"/>
    <hyperlink ref="AE16" r:id="rId46" display="http://201.144.107.246/InfPubEstatal2/_DIRECCI%c3%93N GENERAL DE PENSIONES DEL ESTADO/Art%c3%adculo 19. fracc. XVI/Resultados de Concursos o Licitaciones/2019/DPE-04-2019/ORDEN DE COMPRA ANTONIO ROLDAN.pdf"/>
    <hyperlink ref="AE12" r:id="rId47" display="http://201.144.107.246/InfPubEstatal2/_DIRECCI%c3%93N GENERAL DE PENSIONES DEL ESTADO/Art%c3%adculo 19. fracc. XVI/Resultados de Concursos o Licitaciones/2019/DPE-01-2019/CONTRATO DPE-01-2019-3 auditores.pdf"/>
    <hyperlink ref="AF17" r:id="rId48" display="http://201.144.107.246/InfPubEstatal2/_DIRECCI%c3%93N GENERAL DE PENSIONES DEL ESTADO/Art%c3%adculo 18. fracc. II/NORMATIVIDAD PROPIA DE LA DIRECCION DE PENSIONES/NO SE GENERA INFORMACION.pdf"/>
    <hyperlink ref="AM17" r:id="rId49" display="http://201.144.107.246/InfPubEstatal2/_DIRECCI%c3%93N GENERAL DE PENSIONES DEL ESTADO/Art%c3%adculo 18. fracc. II/NORMATIVIDAD PROPIA DE LA DIRECCION DE PENSIONES/NO SE GENERA INFORMACION.pdf"/>
    <hyperlink ref="AN17" r:id="rId50" display="http://201.144.107.246/InfPubEstatal2/_DIRECCI%c3%93N GENERAL DE PENSIONES DEL ESTADO/Art%c3%adculo 18. fracc. II/NORMATIVIDAD PROPIA DE LA DIRECCION DE PENSIONES/NO SE GENERA INFORMACION.pdf"/>
    <hyperlink ref="AO17" r:id="rId51" display="http://201.144.107.246/InfPubEstatal2/_DIRECCI%c3%93N GENERAL DE PENSIONES DEL ESTADO/Art%c3%adculo 18. fracc. II/NORMATIVIDAD PROPIA DE LA DIRECCION DE PENSIONES/NO SE GENERA INFORMACION.pdf"/>
    <hyperlink ref="AP17" r:id="rId52" display="http://201.144.107.246/InfPubEstatal2/_DIRECCI%c3%93N GENERAL DE PENSIONES DEL ESTADO/Art%c3%adculo 18. fracc. II/NORMATIVIDAD PROPIA DE LA DIRECCION DE PENSIONES/NO SE GENERA INFORMACION.pdf"/>
    <hyperlink ref="H17" r:id="rId53" display="http://201.144.107.246/InfPubEstatal2/_DIRECCI%c3%93N GENERAL DE PENSIONES DEL ESTADO/Art%c3%adculo 19. fracc. XVI/Resultados de Concursos o Licitaciones/2019/DPE-07-2019/ACTA DE APOBACION DPE-06 Y ADJ DIRECTA DPE-07-2019.pdf"/>
    <hyperlink ref="AE17" r:id="rId54" display="http://201.144.107.246/InfPubEstatal2/_DIRECCI%c3%93N GENERAL DE PENSIONES DEL ESTADO/Art%c3%adculo 19. fracc. XVI/Resultados de Concursos o Licitaciones/2019/DPE-07-2019/ORDEN DE COMPRA DPE-07-2019.pdf"/>
  </hyperlinks>
  <pageMargins left="0.7" right="0.7" top="0.75" bottom="0.75" header="0.3" footer="0.3"/>
  <pageSetup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0">
        <v>1</v>
      </c>
      <c r="B4" s="10" t="s">
        <v>159</v>
      </c>
      <c r="C4" s="10" t="s">
        <v>159</v>
      </c>
      <c r="D4" s="10" t="s">
        <v>159</v>
      </c>
      <c r="E4" s="10" t="s">
        <v>160</v>
      </c>
      <c r="F4" s="10" t="s">
        <v>161</v>
      </c>
      <c r="G4">
        <v>998744.4</v>
      </c>
    </row>
    <row r="5" spans="1:7" x14ac:dyDescent="0.25">
      <c r="A5" s="10">
        <v>2</v>
      </c>
      <c r="B5" s="11" t="s">
        <v>162</v>
      </c>
      <c r="C5" s="11" t="s">
        <v>163</v>
      </c>
      <c r="D5" s="11" t="s">
        <v>164</v>
      </c>
      <c r="E5" s="11" t="s">
        <v>165</v>
      </c>
      <c r="F5" s="11" t="s">
        <v>166</v>
      </c>
      <c r="G5">
        <v>719086.8</v>
      </c>
    </row>
    <row r="6" spans="1:7" x14ac:dyDescent="0.25">
      <c r="A6" s="10">
        <v>3</v>
      </c>
      <c r="B6" s="10" t="s">
        <v>159</v>
      </c>
      <c r="C6" s="10" t="s">
        <v>159</v>
      </c>
      <c r="D6" s="10" t="s">
        <v>159</v>
      </c>
      <c r="E6" s="11" t="s">
        <v>167</v>
      </c>
      <c r="F6" s="11" t="s">
        <v>168</v>
      </c>
      <c r="G6">
        <v>445973.6</v>
      </c>
    </row>
    <row r="7" spans="1:7" x14ac:dyDescent="0.25">
      <c r="A7" s="10">
        <v>4</v>
      </c>
      <c r="B7" s="10" t="s">
        <v>159</v>
      </c>
      <c r="C7" s="10" t="s">
        <v>159</v>
      </c>
      <c r="D7" s="10" t="s">
        <v>159</v>
      </c>
      <c r="E7" s="11" t="s">
        <v>169</v>
      </c>
      <c r="F7" s="11" t="s">
        <v>170</v>
      </c>
      <c r="G7">
        <v>260582.39999999999</v>
      </c>
    </row>
    <row r="8" spans="1:7" x14ac:dyDescent="0.25">
      <c r="A8" s="10">
        <v>5</v>
      </c>
      <c r="B8" s="10" t="s">
        <v>159</v>
      </c>
      <c r="C8" s="10" t="s">
        <v>159</v>
      </c>
      <c r="D8" s="10" t="s">
        <v>159</v>
      </c>
      <c r="E8" s="11" t="s">
        <v>171</v>
      </c>
      <c r="F8" s="11" t="s">
        <v>172</v>
      </c>
      <c r="G8">
        <v>705000</v>
      </c>
    </row>
    <row r="9" spans="1:7" x14ac:dyDescent="0.25">
      <c r="A9" s="10">
        <v>6</v>
      </c>
      <c r="B9" s="10" t="s">
        <v>159</v>
      </c>
      <c r="C9" s="10" t="s">
        <v>159</v>
      </c>
      <c r="D9" s="10" t="s">
        <v>159</v>
      </c>
      <c r="E9" s="11" t="s">
        <v>173</v>
      </c>
      <c r="F9" s="11" t="s">
        <v>174</v>
      </c>
      <c r="G9">
        <f>35421.76*3</f>
        <v>106265.28</v>
      </c>
    </row>
    <row r="10" spans="1:7" x14ac:dyDescent="0.25">
      <c r="A10">
        <v>7</v>
      </c>
      <c r="B10" s="13" t="s">
        <v>159</v>
      </c>
      <c r="C10" s="13" t="s">
        <v>159</v>
      </c>
      <c r="D10" s="13" t="s">
        <v>159</v>
      </c>
      <c r="E10" s="11" t="s">
        <v>212</v>
      </c>
      <c r="F10" t="s">
        <v>213</v>
      </c>
      <c r="G10">
        <v>112009.60000000001</v>
      </c>
    </row>
    <row r="11" spans="1:7" x14ac:dyDescent="0.25">
      <c r="A11">
        <v>8</v>
      </c>
      <c r="B11" s="13" t="s">
        <v>159</v>
      </c>
      <c r="C11" s="13" t="s">
        <v>159</v>
      </c>
      <c r="D11" s="13" t="s">
        <v>159</v>
      </c>
      <c r="E11" s="11" t="s">
        <v>214</v>
      </c>
      <c r="F11" t="s">
        <v>215</v>
      </c>
      <c r="G11">
        <v>99729.491999999984</v>
      </c>
    </row>
    <row r="12" spans="1:7" x14ac:dyDescent="0.25">
      <c r="A12">
        <v>9</v>
      </c>
      <c r="B12" t="s">
        <v>216</v>
      </c>
      <c r="C12" t="s">
        <v>218</v>
      </c>
      <c r="D12" t="s">
        <v>217</v>
      </c>
      <c r="E12" s="11" t="s">
        <v>165</v>
      </c>
      <c r="F12" t="s">
        <v>219</v>
      </c>
      <c r="G12">
        <v>98054.8</v>
      </c>
    </row>
    <row r="13" spans="1:7" x14ac:dyDescent="0.25">
      <c r="A13">
        <v>10</v>
      </c>
      <c r="B13" s="17" t="s">
        <v>159</v>
      </c>
      <c r="C13" s="17" t="s">
        <v>159</v>
      </c>
      <c r="D13" s="17" t="s">
        <v>159</v>
      </c>
      <c r="E13" s="11" t="s">
        <v>238</v>
      </c>
      <c r="F13" s="11" t="s">
        <v>239</v>
      </c>
      <c r="G13">
        <v>98481.22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7" t="s">
        <v>232</v>
      </c>
      <c r="C4" s="6" t="s">
        <v>152</v>
      </c>
      <c r="D4" s="15" t="s">
        <v>232</v>
      </c>
      <c r="E4" s="15" t="s">
        <v>232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7" t="s">
        <v>233</v>
      </c>
      <c r="C4" s="15" t="s">
        <v>233</v>
      </c>
      <c r="D4" s="5">
        <v>43745</v>
      </c>
      <c r="E4" s="6" t="s">
        <v>152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2018-06-16T16:24:59Z</dcterms:created>
  <dcterms:modified xsi:type="dcterms:W3CDTF">2020-01-09T20:44:33Z</dcterms:modified>
</cp:coreProperties>
</file>