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328"/>
  <workbookPr/>
  <mc:AlternateContent xmlns:mc="http://schemas.openxmlformats.org/markup-compatibility/2006">
    <mc:Choice Requires="x15">
      <x15ac:absPath xmlns:x15ac="http://schemas.microsoft.com/office/spreadsheetml/2010/11/ac" url="C:\Users\DT-ADRY\Documents\RESPALDO PETS\10.- FORMATOS DT\02 COMUNES\COMUNES PARA RECIBIR\agosto\35 COMUNES\"/>
    </mc:Choice>
  </mc:AlternateContent>
  <xr:revisionPtr revIDLastSave="0" documentId="13_ncr:1_{077C0D38-5154-42DB-83C1-538DAB369EA9}" xr6:coauthVersionLast="41" xr6:coauthVersionMax="41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15" i="1" l="1"/>
  <c r="C15" i="1"/>
  <c r="B15" i="1"/>
  <c r="A15" i="1"/>
  <c r="E14" i="1"/>
  <c r="C14" i="1"/>
  <c r="B14" i="1"/>
  <c r="A14" i="1"/>
  <c r="H13" i="1"/>
  <c r="H15" i="1" l="1"/>
  <c r="H14" i="1"/>
</calcChain>
</file>

<file path=xl/sharedStrings.xml><?xml version="1.0" encoding="utf-8"?>
<sst xmlns="http://schemas.openxmlformats.org/spreadsheetml/2006/main" count="122" uniqueCount="87">
  <si>
    <t>56185</t>
  </si>
  <si>
    <t>TÍTULO</t>
  </si>
  <si>
    <t>NOMBRE CORTO</t>
  </si>
  <si>
    <t>DESCRIPCIÓN</t>
  </si>
  <si>
    <t>Informes emitidos</t>
  </si>
  <si>
    <t>LTAIPSLP84XXXV</t>
  </si>
  <si>
    <t>La relación de informes que de acuerdo con su naturaleza y la normatividad les sea aplicable o se encuentren obligados a rendir ante cualquier otro sujeto obligado. Deberá incluir, los informes de gobierno; labores o actividades; en materia de transparencia y protección de datos personales. La información no debe estar relacionada con informes programáticos presupuestales y financieros ni procedimientos de adjudicación directa, invitación restringida y licitación de cualquier naturaleza.</t>
  </si>
  <si>
    <t>1</t>
  </si>
  <si>
    <t>4</t>
  </si>
  <si>
    <t>2</t>
  </si>
  <si>
    <t>7</t>
  </si>
  <si>
    <t>13</t>
  </si>
  <si>
    <t>14</t>
  </si>
  <si>
    <t>550227</t>
  </si>
  <si>
    <t>550232</t>
  </si>
  <si>
    <t>550233</t>
  </si>
  <si>
    <t>550237</t>
  </si>
  <si>
    <t>550228</t>
  </si>
  <si>
    <t>550238</t>
  </si>
  <si>
    <t>550239</t>
  </si>
  <si>
    <t>550229</t>
  </si>
  <si>
    <t>550231</t>
  </si>
  <si>
    <t>550235</t>
  </si>
  <si>
    <t>550230</t>
  </si>
  <si>
    <t>550234</t>
  </si>
  <si>
    <t>550236</t>
  </si>
  <si>
    <t>Tabla Campos</t>
  </si>
  <si>
    <t>Ejercicio</t>
  </si>
  <si>
    <t>Fecha de inicio del periodo que se informa</t>
  </si>
  <si>
    <t>Fecha de término del periodo que se informa</t>
  </si>
  <si>
    <t>Denominación de cada informe</t>
  </si>
  <si>
    <t>Denominación del área responsable de la elaboración y/o presentación del informe</t>
  </si>
  <si>
    <t xml:space="preserve">Fundamento legal </t>
  </si>
  <si>
    <t>Periodicidad para elaborar y/o presentar el informe</t>
  </si>
  <si>
    <t>Fecha en que se presentó y/o entregó el informe</t>
  </si>
  <si>
    <t>Hipervínculo al documento del informe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</si>
  <si>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</si>
  <si>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</si>
  <si>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</si>
  <si>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</si>
  <si>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Tercer Informe de Gobierno</t>
  </si>
  <si>
    <t>Despacho del Titular</t>
  </si>
  <si>
    <t>Artículo 80 Fracc. V, de la Constitución Politica del Estado de San Luis Potosi, Articulo 36 bis fracc II y artículo 17 fracc.XVI de la Ley de Transporte Público</t>
  </si>
  <si>
    <t>Anual</t>
  </si>
  <si>
    <t>http://201.144.107.246/InfPubEstatal2/_SECRETAR%C3%8DA%20DE%20COMUNICACIONES%20Y%20TRANSPORTES/Art%C3%ADculo%2018.%20fracc.%20VI/Dem%C3%A1s%20Informaci%C3%B3n%20de%20Utilidad%20e%20Inter%C3%A9s%20P%C3%BAblico/2018/Informe%20de%20Gobierno/3_Eje1_Vert5_Cualitativo%20movilidad.pdf</t>
  </si>
  <si>
    <t>La Dirección de Gestión Jurídica es responsable de generar, actualizar y posee la información, y el Despacho del Titular es responsable de publicarla.</t>
  </si>
  <si>
    <t>Dirección de Administración y Finanzas</t>
  </si>
  <si>
    <t>Informe trimestral de la ejecución de los proyectos de los recursos del Fondo de Accesibilidad para las Personas con Discapacidad del ejercicicio 2018</t>
  </si>
  <si>
    <t>Trimestral</t>
  </si>
  <si>
    <t>Informe trimestral sobre el ejercicio, destino y resultados obtenidos respecto de los recursos ejercidos</t>
  </si>
  <si>
    <t>Articulo 75 de la Ley de Presupuesto y Responsabilidad Hacendaria del Estado y Municipios de San Luis Potosi</t>
  </si>
  <si>
    <t>Programa Operativo anual de las Entidades Públicas</t>
  </si>
  <si>
    <t>Articulo 19 Fracción IV del Reglamento Interno de la Secretaría de Comunicaciones y Transportes</t>
  </si>
  <si>
    <t>Mensual</t>
  </si>
  <si>
    <t>Programa de Trabajo de las Entidades Públicas</t>
  </si>
  <si>
    <t>Articulo 19 Fracción XX del Reglamento Interno de la Secretaría de Comunicaciones y Transportes</t>
  </si>
  <si>
    <t>Indicadores de Gestión</t>
  </si>
  <si>
    <t>Articulo 15 y 18 del Reglamento Interno de la Secretaría de Comunicaciones y Transportes</t>
  </si>
  <si>
    <t>No se genera</t>
  </si>
  <si>
    <t xml:space="preserve">Avance de Revista </t>
  </si>
  <si>
    <t xml:space="preserve">Dirección General de Comunicaciones y Transportes </t>
  </si>
  <si>
    <t xml:space="preserve">Artículo 81 fracción XVII de la Ley de Transporte Publico del Estado de San Luis Potosí </t>
  </si>
  <si>
    <t xml:space="preserve">Anual </t>
  </si>
  <si>
    <t xml:space="preserve">No se genera </t>
  </si>
  <si>
    <t xml:space="preserve">Detención de Vehiculos </t>
  </si>
  <si>
    <t xml:space="preserve">Artículo 127 de la Ley de Transporte Publico del Estado de San Luis Potosí </t>
  </si>
  <si>
    <t xml:space="preserve">Mensual </t>
  </si>
  <si>
    <t xml:space="preserve">Artículo 117 de la Ley de Transporte Publico del Estado de San Luis Potosí </t>
  </si>
  <si>
    <t>Dirección de Gestión Jurídica</t>
  </si>
  <si>
    <t xml:space="preserve">Lineamientos de Operación del Fondo para la Accesibilidad en el Transporte Público para las Personas con Discapacidad, </t>
  </si>
  <si>
    <t>Dirección General de Transporte Colectivo Metropolitano</t>
  </si>
  <si>
    <r>
      <t xml:space="preserve">Eje Recto 1, San Luis Próspero, vertiente 5 Infraestructura, Desarrollo Urbano y  Movilidad, Páginas 64, 65, 66, 67 y 68.   </t>
    </r>
    <r>
      <rPr>
        <b/>
        <u/>
        <sz val="10"/>
        <color theme="4" tint="-0.249977111117893"/>
        <rFont val="Arial"/>
        <family val="2"/>
      </rPr>
      <t>https://beta.slp.gob.mx/tercerinforme</t>
    </r>
  </si>
  <si>
    <t>http://www.cegaipslp.org.mx/HV2019Tres.nsf/nombre_de_la_vista/D4DDF679FB137CD58625846D004D91EF/$File/AVANCE+DE+REVISTA+AGOSTO+2019.xlsx</t>
  </si>
  <si>
    <t>http://www.cegaipslp.org.mx/HV2019Tres.nsf/nombre_de_la_vista/3A8363C7DFA52C518625846D004DA2F9/$File/DETENCIONES+AGOSTO+2019.xlsx</t>
  </si>
  <si>
    <t>http://www.cegaipslp.org.mx/HV2019Tres.nsf/nombre_de_la_vista/FC7EA054EC38D77D8625846D004DB33F/$File/QUEJAS+AGOSTO.xlsx</t>
  </si>
  <si>
    <t>http://www.cegaipslp.org.mx/HV2019Tres.nsf/nombre_de_la_vista/A3B8E19F2328720F8625846D00612536/$File/QUEJAS+ATENDIDAS+AGOSTO+(1).pdf</t>
  </si>
  <si>
    <t>Ley de Transporte Público del Estado De San Luis Potosí: Artículo 117; Reglamento Interior de la Secretaría de Comunicaciones y Transportes: Artículo 11 Fracción XXIII.</t>
  </si>
  <si>
    <t>Atención a Quejas (Automovil de Alquiler de Ruleteo)</t>
  </si>
  <si>
    <t>Informe de Quejas Atendidas (Trasporte Colectivo Metopolitano)</t>
  </si>
  <si>
    <t>Unidad de Atención a Uduarios de la Dirección General de Transporte Colectivo Metropolitano.</t>
  </si>
  <si>
    <t>http://www.cegaipslp.org.mx/HV2019Tres.nsf/nombre_de_la_vista/A4BDD9C4677870708625846A005559B0/$File/PROGRAMA+OPERATIVO+DGJ.pdf</t>
  </si>
  <si>
    <t>http://www.cegaipslp.org.mx/HV2019Tres.nsf/nombre_de_la_vista/00263955AC917F738625846C0050D0C8/$File/PROGRAMA+DE+TRABAJO+DGJ.pdf</t>
  </si>
  <si>
    <t>http://www.cegaipslp.org.mx/HV2019Tres.nsf/nombre_de_la_vista/B8AF65F2695AB6E78625846D006CFF0A/$File/INDICADORES+DGJ.pdf</t>
  </si>
  <si>
    <t>http://www.cegaipslp.org.mx/HV2019Tres.nsf/nombre_de_la_vista/4EB8DBA517252DD386258470005E17D8/$File/INFORME+2DO.+TRIMESTRE+2019-FOTRADIS+2018.pdf</t>
  </si>
  <si>
    <t>Informe trimestral de la ejecución de los proyectos de los recursos del Fondo de Accesibilidad para las Personas con Discapacidad del ejercicicio 2019</t>
  </si>
  <si>
    <t>http://www.cegaipslp.org.mx/HV2019Tres.nsf/nombre_de_la_vista/833C38A858386A7986258470005E2AED/$File/INFORME+2DO.+TRIMESTRE+2019-FOTRADIS+2019.pdf</t>
  </si>
  <si>
    <t xml:space="preserve">http://www.cegaipslp.org.mx/HV2019Tres.nsf/nombre_de_la_vista/949F627CE9BD4FFC86258470005E3F5C/$File/INFORME+SEGUNDO.+TRIMESTRE+2019-ART.+75.pdf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</si>
</sst>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b/>
      <u/>
      <sz val="10"/>
      <color theme="4" tint="-0.249977111117893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4" applyFill="1" applyAlignment="1">
      <alignment vertical="top" wrapText="1"/>
    </xf>
    <xf numFmtId="14" fontId="3" fillId="3" borderId="0" xfId="4" applyNumberFormat="1" applyFill="1" applyAlignment="1">
      <alignment horizontal="center" vertical="top" wrapText="1"/>
    </xf>
    <xf numFmtId="0" fontId="5" fillId="3" borderId="0" xfId="4" applyFont="1" applyFill="1" applyBorder="1" applyAlignment="1" applyProtection="1">
      <alignment horizontal="left" vertical="top" wrapText="1"/>
    </xf>
    <xf numFmtId="0" fontId="3" fillId="3" borderId="0" xfId="4" applyAlignment="1" applyProtection="1">
      <alignment horizontal="left" vertical="top" wrapText="1"/>
    </xf>
    <xf numFmtId="0" fontId="3" fillId="3" borderId="0" xfId="4" applyAlignment="1" applyProtection="1">
      <alignment horizontal="center" vertical="top" wrapText="1"/>
    </xf>
    <xf numFmtId="0" fontId="4" fillId="3" borderId="0" xfId="2" applyAlignment="1" applyProtection="1">
      <alignment vertical="top" wrapText="1"/>
    </xf>
    <xf numFmtId="14" fontId="5" fillId="3" borderId="0" xfId="4" applyNumberFormat="1" applyFont="1" applyAlignment="1" applyProtection="1">
      <alignment horizontal="left" vertical="top" wrapText="1"/>
    </xf>
    <xf numFmtId="0" fontId="5" fillId="3" borderId="0" xfId="4" applyFont="1" applyFill="1" applyBorder="1" applyAlignment="1" applyProtection="1">
      <alignment vertical="top" wrapText="1"/>
    </xf>
    <xf numFmtId="0" fontId="0" fillId="0" borderId="0" xfId="0" applyAlignment="1">
      <alignment vertical="top" wrapText="1"/>
    </xf>
    <xf numFmtId="0" fontId="5" fillId="3" borderId="0" xfId="4" applyFont="1" applyAlignment="1">
      <alignment horizontal="left" vertical="top" wrapText="1"/>
    </xf>
    <xf numFmtId="0" fontId="3" fillId="3" borderId="0" xfId="4" applyAlignment="1">
      <alignment vertical="top" wrapText="1"/>
    </xf>
    <xf numFmtId="0" fontId="3" fillId="3" borderId="0" xfId="4" applyAlignment="1">
      <alignment horizontal="left" vertical="top" wrapText="1"/>
    </xf>
    <xf numFmtId="0" fontId="3" fillId="3" borderId="0" xfId="4" applyAlignment="1">
      <alignment horizontal="center" vertical="top" wrapText="1"/>
    </xf>
    <xf numFmtId="0" fontId="0" fillId="0" borderId="0" xfId="0" applyAlignment="1">
      <alignment wrapText="1"/>
    </xf>
    <xf numFmtId="14" fontId="0" fillId="0" borderId="0" xfId="0" applyNumberFormat="1" applyAlignment="1">
      <alignment vertical="top" wrapText="1"/>
    </xf>
  </cellXfs>
  <cellStyles count="5">
    <cellStyle name="Hipervínculo" xfId="2" builtinId="8"/>
    <cellStyle name="Normal" xfId="0" builtinId="0"/>
    <cellStyle name="Normal 2" xfId="1" xr:uid="{00000000-0005-0000-0000-000002000000}"/>
    <cellStyle name="Normal 3" xfId="3" xr:uid="{00000000-0005-0000-0000-000003000000}"/>
    <cellStyle name="Normal 4" xfId="4" xr:uid="{E6C7695D-C6D4-458E-8B1C-1356E4708FF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B8AF65F2695AB6E78625846D006CFF0A/$File/INDICADORES+DGJ.pdf" TargetMode="External"/><Relationship Id="rId3" Type="http://schemas.openxmlformats.org/officeDocument/2006/relationships/hyperlink" Target="http://www.cegaipslp.org.mx/HV2019Tres.nsf/nombre_de_la_vista/FC7EA054EC38D77D8625846D004DB33F/$File/QUEJAS+AGOSTO.xlsx" TargetMode="External"/><Relationship Id="rId7" Type="http://schemas.openxmlformats.org/officeDocument/2006/relationships/hyperlink" Target="http://www.cegaipslp.org.mx/HV2019Tres.nsf/nombre_de_la_vista/00263955AC917F738625846C0050D0C8/$File/PROGRAMA+DE+TRABAJO+DGJ.pdf" TargetMode="External"/><Relationship Id="rId2" Type="http://schemas.openxmlformats.org/officeDocument/2006/relationships/hyperlink" Target="http://www.cegaipslp.org.mx/HV2019Tres.nsf/nombre_de_la_vista/3A8363C7DFA52C518625846D004DA2F9/$File/DETENCIONES+AGOSTO+2019.xlsx" TargetMode="External"/><Relationship Id="rId1" Type="http://schemas.openxmlformats.org/officeDocument/2006/relationships/hyperlink" Target="http://201.144.107.246/InfPubEstatal2/_SECRETAR%C3%8DA%20DE%20COMUNICACIONES%20Y%20TRANSPORTES/Art%C3%ADculo%2018.%20fracc.%20VI/Dem%C3%A1s%20Informaci%C3%B3n%20de%20Utilidad%20e%20Inter%C3%A9s%20P%C3%BAblico/2018/Informe%20de%20Gobierno/3_Eje1_Vert5_Cualitativo%20movilidad.pdf" TargetMode="External"/><Relationship Id="rId6" Type="http://schemas.openxmlformats.org/officeDocument/2006/relationships/hyperlink" Target="http://www.cegaipslp.org.mx/HV2019Tres.nsf/nombre_de_la_vista/A4BDD9C4677870708625846A005559B0/$File/PROGRAMA+OPERATIVO+DGJ.pdf" TargetMode="External"/><Relationship Id="rId5" Type="http://schemas.openxmlformats.org/officeDocument/2006/relationships/hyperlink" Target="http://www.cegaipslp.org.mx/HV2019Tres.nsf/nombre_de_la_vista/A3B8E19F2328720F8625846D00612536/$File/QUEJAS+ATENDIDAS+AGOSTO+(1)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Tres.nsf/nombre_de_la_vista/D4DDF679FB137CD58625846D004D91EF/$File/AVANCE+DE+REVISTA+AGOSTO+2019.xlsx" TargetMode="External"/><Relationship Id="rId9" Type="http://schemas.openxmlformats.org/officeDocument/2006/relationships/hyperlink" Target="http://www.cegaipslp.org.mx/HV2019Tres.nsf/nombre_de_la_vista/949F627CE9BD4FFC86258470005E3F5C/$File/INFORME+SEGUNDO.+TRIMESTRE+2019-ART.+7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8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70.42578125" bestFit="1" customWidth="1"/>
    <col min="6" max="6" width="29.7109375" customWidth="1"/>
    <col min="7" max="7" width="43.7109375" bestFit="1" customWidth="1"/>
    <col min="8" max="8" width="41.7109375" bestFit="1" customWidth="1"/>
    <col min="9" max="9" width="47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37.42578125" customWidth="1"/>
  </cols>
  <sheetData>
    <row r="1" spans="1:13" hidden="1" x14ac:dyDescent="0.25">
      <c r="A1" t="s">
        <v>0</v>
      </c>
    </row>
    <row r="2" spans="1:13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3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8</v>
      </c>
      <c r="I4" t="s">
        <v>10</v>
      </c>
      <c r="J4" t="s">
        <v>9</v>
      </c>
      <c r="K4" t="s">
        <v>8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2" t="s">
        <v>26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s="13" customFormat="1" ht="105" x14ac:dyDescent="0.25">
      <c r="A8" s="5">
        <v>2019</v>
      </c>
      <c r="B8" s="6">
        <v>43678</v>
      </c>
      <c r="C8" s="6">
        <v>43708</v>
      </c>
      <c r="D8" s="7" t="s">
        <v>40</v>
      </c>
      <c r="E8" s="8" t="s">
        <v>41</v>
      </c>
      <c r="F8" s="8" t="s">
        <v>42</v>
      </c>
      <c r="G8" s="9" t="s">
        <v>43</v>
      </c>
      <c r="H8" s="19">
        <v>43363</v>
      </c>
      <c r="I8" s="10" t="s">
        <v>44</v>
      </c>
      <c r="J8" s="11" t="s">
        <v>41</v>
      </c>
      <c r="K8" s="6">
        <v>43708</v>
      </c>
      <c r="L8" s="6">
        <v>43708</v>
      </c>
      <c r="M8" s="12" t="s">
        <v>71</v>
      </c>
    </row>
    <row r="9" spans="1:13" s="13" customFormat="1" ht="60" x14ac:dyDescent="0.25">
      <c r="A9" s="5">
        <v>2019</v>
      </c>
      <c r="B9" s="6">
        <v>43678</v>
      </c>
      <c r="C9" s="6">
        <v>43708</v>
      </c>
      <c r="D9" s="7" t="s">
        <v>59</v>
      </c>
      <c r="E9" s="8" t="s">
        <v>60</v>
      </c>
      <c r="F9" s="8" t="s">
        <v>61</v>
      </c>
      <c r="G9" s="9" t="s">
        <v>62</v>
      </c>
      <c r="H9" s="19">
        <v>43708</v>
      </c>
      <c r="I9" s="10" t="s">
        <v>72</v>
      </c>
      <c r="J9" s="11" t="s">
        <v>60</v>
      </c>
      <c r="K9" s="6">
        <v>43708</v>
      </c>
      <c r="L9" s="6">
        <v>43708</v>
      </c>
      <c r="M9" s="12" t="s">
        <v>63</v>
      </c>
    </row>
    <row r="10" spans="1:13" s="13" customFormat="1" ht="45" x14ac:dyDescent="0.25">
      <c r="A10" s="5">
        <v>2019</v>
      </c>
      <c r="B10" s="6">
        <v>43678</v>
      </c>
      <c r="C10" s="6">
        <v>43708</v>
      </c>
      <c r="D10" s="7" t="s">
        <v>64</v>
      </c>
      <c r="E10" s="8" t="s">
        <v>60</v>
      </c>
      <c r="F10" s="8" t="s">
        <v>65</v>
      </c>
      <c r="G10" s="9" t="s">
        <v>66</v>
      </c>
      <c r="H10" s="19">
        <v>43708</v>
      </c>
      <c r="I10" s="10" t="s">
        <v>73</v>
      </c>
      <c r="J10" s="11" t="s">
        <v>60</v>
      </c>
      <c r="K10" s="6">
        <v>43708</v>
      </c>
      <c r="L10" s="6">
        <v>43708</v>
      </c>
      <c r="M10" s="12" t="s">
        <v>63</v>
      </c>
    </row>
    <row r="11" spans="1:13" s="13" customFormat="1" ht="45" x14ac:dyDescent="0.25">
      <c r="A11" s="5">
        <v>2019</v>
      </c>
      <c r="B11" s="6">
        <v>43678</v>
      </c>
      <c r="C11" s="6">
        <v>43708</v>
      </c>
      <c r="D11" s="7" t="s">
        <v>77</v>
      </c>
      <c r="E11" s="8" t="s">
        <v>60</v>
      </c>
      <c r="F11" s="8" t="s">
        <v>67</v>
      </c>
      <c r="G11" s="9" t="s">
        <v>66</v>
      </c>
      <c r="H11" s="19">
        <v>43708</v>
      </c>
      <c r="I11" s="10" t="s">
        <v>74</v>
      </c>
      <c r="J11" s="11" t="s">
        <v>60</v>
      </c>
      <c r="K11" s="6">
        <v>43708</v>
      </c>
      <c r="L11" s="6">
        <v>43708</v>
      </c>
      <c r="M11" s="12" t="s">
        <v>63</v>
      </c>
    </row>
    <row r="12" spans="1:13" s="13" customFormat="1" ht="90" x14ac:dyDescent="0.25">
      <c r="A12" s="5">
        <v>2019</v>
      </c>
      <c r="B12" s="6">
        <v>43678</v>
      </c>
      <c r="C12" s="6">
        <v>43708</v>
      </c>
      <c r="D12" s="7" t="s">
        <v>78</v>
      </c>
      <c r="E12" s="8" t="s">
        <v>70</v>
      </c>
      <c r="F12" s="8" t="s">
        <v>76</v>
      </c>
      <c r="G12" s="9" t="s">
        <v>53</v>
      </c>
      <c r="H12" s="19">
        <v>43708</v>
      </c>
      <c r="I12" s="10" t="s">
        <v>75</v>
      </c>
      <c r="J12" s="11" t="s">
        <v>79</v>
      </c>
      <c r="K12" s="6">
        <v>43708</v>
      </c>
      <c r="L12" s="6">
        <v>43708</v>
      </c>
      <c r="M12" s="12" t="s">
        <v>58</v>
      </c>
    </row>
    <row r="13" spans="1:13" s="13" customFormat="1" ht="60" x14ac:dyDescent="0.25">
      <c r="A13" s="5">
        <v>2019</v>
      </c>
      <c r="B13" s="6">
        <v>43678</v>
      </c>
      <c r="C13" s="6">
        <v>43708</v>
      </c>
      <c r="D13" s="7" t="s">
        <v>51</v>
      </c>
      <c r="E13" s="8" t="s">
        <v>68</v>
      </c>
      <c r="F13" s="8" t="s">
        <v>52</v>
      </c>
      <c r="G13" s="9" t="s">
        <v>53</v>
      </c>
      <c r="H13" s="19">
        <f>C13</f>
        <v>43708</v>
      </c>
      <c r="I13" s="10" t="s">
        <v>80</v>
      </c>
      <c r="J13" s="11" t="s">
        <v>45</v>
      </c>
      <c r="K13" s="6">
        <v>43708</v>
      </c>
      <c r="L13" s="6">
        <v>43708</v>
      </c>
      <c r="M13" s="12" t="s">
        <v>58</v>
      </c>
    </row>
    <row r="14" spans="1:13" s="13" customFormat="1" ht="60" x14ac:dyDescent="0.25">
      <c r="A14" s="5">
        <f>A13</f>
        <v>2019</v>
      </c>
      <c r="B14" s="6">
        <f>B13</f>
        <v>43678</v>
      </c>
      <c r="C14" s="6">
        <f>C13</f>
        <v>43708</v>
      </c>
      <c r="D14" s="7" t="s">
        <v>54</v>
      </c>
      <c r="E14" s="8" t="str">
        <f>E13</f>
        <v>Dirección de Gestión Jurídica</v>
      </c>
      <c r="F14" s="8" t="s">
        <v>55</v>
      </c>
      <c r="G14" s="9" t="s">
        <v>53</v>
      </c>
      <c r="H14" s="19">
        <f>H13</f>
        <v>43708</v>
      </c>
      <c r="I14" s="10" t="s">
        <v>81</v>
      </c>
      <c r="J14" s="11" t="s">
        <v>45</v>
      </c>
      <c r="K14" s="6">
        <v>43708</v>
      </c>
      <c r="L14" s="6">
        <v>43708</v>
      </c>
      <c r="M14" s="12" t="s">
        <v>58</v>
      </c>
    </row>
    <row r="15" spans="1:13" s="13" customFormat="1" ht="45" x14ac:dyDescent="0.25">
      <c r="A15" s="5">
        <f>A13</f>
        <v>2019</v>
      </c>
      <c r="B15" s="6">
        <f>B13</f>
        <v>43678</v>
      </c>
      <c r="C15" s="6">
        <f>C13</f>
        <v>43708</v>
      </c>
      <c r="D15" s="7" t="s">
        <v>56</v>
      </c>
      <c r="E15" s="8" t="str">
        <f>E13</f>
        <v>Dirección de Gestión Jurídica</v>
      </c>
      <c r="F15" s="8" t="s">
        <v>57</v>
      </c>
      <c r="G15" s="9" t="s">
        <v>53</v>
      </c>
      <c r="H15" s="19">
        <f>H13</f>
        <v>43708</v>
      </c>
      <c r="I15" s="10" t="s">
        <v>82</v>
      </c>
      <c r="J15" s="11" t="s">
        <v>45</v>
      </c>
      <c r="K15" s="6">
        <v>43708</v>
      </c>
      <c r="L15" s="6">
        <v>43708</v>
      </c>
      <c r="M15" s="12" t="s">
        <v>58</v>
      </c>
    </row>
    <row r="16" spans="1:13" s="13" customFormat="1" ht="76.5" x14ac:dyDescent="0.25">
      <c r="A16" s="5">
        <v>2019</v>
      </c>
      <c r="B16" s="6">
        <v>43678</v>
      </c>
      <c r="C16" s="6">
        <v>43708</v>
      </c>
      <c r="D16" s="14" t="s">
        <v>47</v>
      </c>
      <c r="E16" s="8" t="s">
        <v>46</v>
      </c>
      <c r="F16" s="8" t="s">
        <v>69</v>
      </c>
      <c r="G16" s="9" t="s">
        <v>48</v>
      </c>
      <c r="H16" s="19">
        <v>43677</v>
      </c>
      <c r="I16" s="10" t="s">
        <v>83</v>
      </c>
      <c r="J16" s="11" t="s">
        <v>46</v>
      </c>
      <c r="K16" s="6">
        <v>43708</v>
      </c>
      <c r="L16" s="6">
        <v>43708</v>
      </c>
      <c r="M16" s="12" t="s">
        <v>58</v>
      </c>
    </row>
    <row r="17" spans="1:13" s="13" customFormat="1" ht="76.5" x14ac:dyDescent="0.25">
      <c r="A17" s="5">
        <v>2019</v>
      </c>
      <c r="B17" s="6">
        <v>43678</v>
      </c>
      <c r="C17" s="6">
        <v>43708</v>
      </c>
      <c r="D17" s="7" t="s">
        <v>84</v>
      </c>
      <c r="E17" s="8" t="s">
        <v>46</v>
      </c>
      <c r="F17" s="8" t="s">
        <v>69</v>
      </c>
      <c r="G17" s="9" t="s">
        <v>48</v>
      </c>
      <c r="H17" s="19">
        <v>43677</v>
      </c>
      <c r="I17" s="10" t="s">
        <v>85</v>
      </c>
      <c r="J17" s="11" t="s">
        <v>46</v>
      </c>
      <c r="K17" s="6">
        <v>43708</v>
      </c>
      <c r="L17" s="6">
        <v>43708</v>
      </c>
      <c r="M17" s="12" t="s">
        <v>58</v>
      </c>
    </row>
    <row r="18" spans="1:13" s="18" customFormat="1" ht="75" x14ac:dyDescent="0.25">
      <c r="A18" s="15">
        <v>2019</v>
      </c>
      <c r="B18" s="6">
        <v>43678</v>
      </c>
      <c r="C18" s="6">
        <v>43708</v>
      </c>
      <c r="D18" s="16" t="s">
        <v>49</v>
      </c>
      <c r="E18" s="8" t="s">
        <v>46</v>
      </c>
      <c r="F18" s="8" t="s">
        <v>50</v>
      </c>
      <c r="G18" s="17" t="s">
        <v>48</v>
      </c>
      <c r="H18" s="19">
        <v>43677</v>
      </c>
      <c r="I18" s="10" t="s">
        <v>86</v>
      </c>
      <c r="J18" s="11" t="s">
        <v>46</v>
      </c>
      <c r="K18" s="6">
        <v>43708</v>
      </c>
      <c r="L18" s="6">
        <v>43708</v>
      </c>
      <c r="M18" s="12" t="s">
        <v>58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I8" r:id="rId1" display="http://201.144.107.246/InfPubEstatal2/_SECRETAR%C3%8DA%20DE%20COMUNICACIONES%20Y%20TRANSPORTES/Art%C3%ADculo%2018.%20fracc.%20VI/Dem%C3%A1s%20Informaci%C3%B3n%20de%20Utilidad%20e%20Inter%C3%A9s%20P%C3%BAblico/2018/Informe%20de%20Gobierno/3_Eje1_Vert5_Cualitativo%20movilidad.pdf" xr:uid="{00000000-0004-0000-0000-000000000000}"/>
    <hyperlink ref="I10" r:id="rId2" xr:uid="{BF39D121-7D98-4072-B53E-73168F84CCCC}"/>
    <hyperlink ref="I11" r:id="rId3" xr:uid="{36E00711-8CCF-4539-AC8D-66E0F25A9000}"/>
    <hyperlink ref="I9" r:id="rId4" xr:uid="{C60BEAD4-CC65-4B8B-8DA5-69EFD67C6165}"/>
    <hyperlink ref="I12" r:id="rId5" xr:uid="{A4039602-E933-47C5-9E65-9C1D2891F5D6}"/>
    <hyperlink ref="I13" r:id="rId6" xr:uid="{6E05D9C1-B0E0-477E-A33C-90C7DF9ED301}"/>
    <hyperlink ref="I14" r:id="rId7" xr:uid="{DF28BC83-011D-4174-8A3E-0E85E948E1BB}"/>
    <hyperlink ref="I15" r:id="rId8" xr:uid="{81059EFF-5B4C-4282-A23F-E5D3CC053A4B}"/>
    <hyperlink ref="I18" r:id="rId9" xr:uid="{00000000-0004-0000-0000-000000000000}"/>
  </hyperlinks>
  <pageMargins left="0.7" right="0.7" top="0.75" bottom="0.75" header="0.3" footer="0.3"/>
  <pageSetup orientation="portrait" verticalDpi="0" r:id="rId1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2018-06-16T16:25:07Z</dcterms:created>
  <dcterms:modified xsi:type="dcterms:W3CDTF">2019-09-10T16:23:11Z</dcterms:modified>
</cp:coreProperties>
</file>