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840" windowWidth="21975" windowHeight="8865" activeTab="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<sst xmlns="http://schemas.openxmlformats.org/spreadsheetml/2006/main" count="1727" uniqueCount="487">
  <si>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</si>
  <si>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</si>
  <si>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</si>
  <si>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</si>
  <si>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</si>
  <si>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</si>
  <si>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</si>
  <si>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</si>
  <si>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</si>
  <si>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</si>
  <si>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</si>
  <si>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</si>
  <si>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</si>
  <si>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</si>
  <si>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</si>
  <si>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</si>
  <si>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</si>
  <si>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</si>
  <si>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</si>
  <si>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</si>
  <si>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</si>
  <si>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</si>
  <si>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</si>
  <si>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</si>
  <si>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</si>
  <si>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</si>
  <si>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</si>
  <si>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</si>
  <si>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</si>
  <si>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</si>
  <si>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</si>
  <si>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</si>
  <si>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</si>
  <si>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</si>
  <si>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</si>
  <si>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</si>
  <si>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</si>
  <si>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</si>
  <si>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</si>
  <si>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</si>
  <si>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</si>
  <si>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</si>
  <si>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</si>
  <si>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</si>
  <si>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</si>
  <si>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</si>
  <si>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</si>
  <si>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</si>
  <si>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</si>
  <si>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</si>
  <si>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</si>
  <si>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</si>
  <si>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</si>
  <si>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</si>
  <si>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</si>
  <si>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</si>
  <si>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</si>
  <si>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</si>
  <si>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</si>
  <si>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</si>
  <si>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</si>
  <si>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</si>
  <si>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</si>
  <si>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</si>
  <si>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</si>
  <si>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</si>
  <si>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</si>
  <si>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</si>
  <si>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</si>
  <si>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</si>
  <si>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</si>
  <si>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</si>
  <si>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</si>
  <si>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</si>
  <si>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</si>
  <si>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</si>
  <si>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</si>
  <si>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</si>
  <si>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</si>
  <si>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</si>
  <si>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</si>
  <si>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</si>
  <si>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</si>
  <si>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</si>
  <si>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</si>
  <si>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</si>
  <si>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</si>
  <si>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</si>
  <si>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</si>
  <si>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</si>
  <si>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</si>
  <si>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</si>
  <si>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</si>
  <si>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</si>
  <si>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</si>
  <si>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</si>
  <si>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</si>
  <si>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</si>
  <si>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</si>
  <si>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</si>
  <si>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</si>
  <si>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</si>
  <si>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</si>
  <si>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</si>
  <si>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</si>
  <si>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</si>
  <si>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</si>
  <si>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</si>
  <si>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</si>
  <si>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</si>
  <si>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</si>
  <si>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</si>
  <si>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</si>
  <si>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</si>
  <si>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</si>
  <si>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</si>
  <si>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</si>
  <si>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</si>
  <si>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</si>
  <si>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</si>
  <si>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</si>
  <si>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</si>
  <si>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</si>
  <si>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</si>
  <si>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</si>
  <si>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</si>
  <si>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</si>
  <si>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</si>
  <si>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</si>
  <si>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</si>
  <si>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</si>
  <si>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</si>
  <si>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</si>
  <si>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</si>
  <si>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</si>
  <si>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</si>
  <si>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</si>
  <si>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</si>
  <si>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</si>
  <si>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</si>
  <si>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</si>
  <si>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</si>
  <si>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</si>
  <si>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</si>
  <si>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</si>
  <si>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</si>
  <si>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</si>
  <si>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</si>
  <si>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</si>
  <si>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</si>
  <si>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</si>
  <si>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</si>
  <si>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</si>
  <si>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</si>
  <si>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</si>
  <si>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</si>
  <si>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</si>
  <si>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</si>
  <si>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</si>
  <si>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</si>
  <si>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</si>
  <si>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</si>
  <si>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</si>
  <si>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</si>
  <si>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</si>
  <si>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</si>
  <si>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</si>
  <si>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</si>
  <si>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</si>
  <si>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</si>
  <si>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</si>
  <si>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</si>
  <si>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</si>
  <si>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</si>
  <si>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</si>
  <si>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</si>
  <si>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</si>
  <si>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</si>
  <si>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</si>
  <si>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</si>
  <si>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</si>
  <si>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</si>
  <si>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</si>
  <si>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</si>
  <si>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</si>
  <si>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</si>
  <si>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</si>
  <si>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</si>
  <si>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</si>
  <si>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</si>
  <si>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</si>
  <si>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</si>
  <si>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</si>
  <si>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</si>
  <si>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</si>
  <si>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</si>
  <si>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</si>
  <si>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</si>
  <si>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</si>
  <si>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</si>
  <si>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</si>
  <si>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</si>
  <si>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</si>
  <si>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</si>
  <si>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</si>
  <si>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</si>
  <si>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</si>
  <si>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</si>
  <si>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</si>
  <si>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</si>
  <si>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</si>
  <si>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</si>
  <si>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</si>
  <si>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</si>
  <si>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</si>
  <si>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General</t>
  </si>
  <si>
    <t>GABRIELA</t>
  </si>
  <si>
    <t>SIERRA</t>
  </si>
  <si>
    <t>ARRIAGA</t>
  </si>
  <si>
    <t>Comunicación gráfica</t>
  </si>
  <si>
    <t>JOSE RICARDO</t>
  </si>
  <si>
    <t>ANAYA</t>
  </si>
  <si>
    <t>SÁNCHEZ</t>
  </si>
  <si>
    <t>Responsable de espacios</t>
  </si>
  <si>
    <t>Divulgación</t>
  </si>
  <si>
    <t>MARIO FRANCISCO</t>
  </si>
  <si>
    <t>ROCHA</t>
  </si>
  <si>
    <t>CANO</t>
  </si>
  <si>
    <t>Apoyo a atención al público</t>
  </si>
  <si>
    <t>ERNESTINA</t>
  </si>
  <si>
    <t>LARA</t>
  </si>
  <si>
    <t>VELÁZQUEZ</t>
  </si>
  <si>
    <t>Fomento a la lectura</t>
  </si>
  <si>
    <t>EVA</t>
  </si>
  <si>
    <t>ORTEGA</t>
  </si>
  <si>
    <t>JIMÉNEZ</t>
  </si>
  <si>
    <t>Redacción y corrección editorial</t>
  </si>
  <si>
    <t>MARIA</t>
  </si>
  <si>
    <t>DE LARA</t>
  </si>
  <si>
    <t>CARRILLO</t>
  </si>
  <si>
    <t xml:space="preserve">Logística/técnico de audio </t>
  </si>
  <si>
    <t>ERIK ARMANDO</t>
  </si>
  <si>
    <t>ARVIZU</t>
  </si>
  <si>
    <t>CASTRO</t>
  </si>
  <si>
    <t>Control y suministro de materiales</t>
  </si>
  <si>
    <t>Administración</t>
  </si>
  <si>
    <t>MIGUEL ANGEL</t>
  </si>
  <si>
    <t>PÉREZ</t>
  </si>
  <si>
    <t>GALVÁN</t>
  </si>
  <si>
    <t>Programas y Gestión cultural</t>
  </si>
  <si>
    <t>Planeación</t>
  </si>
  <si>
    <t>MARTHA ROCIO</t>
  </si>
  <si>
    <t>CASTILLO</t>
  </si>
  <si>
    <t>MEDELLIN</t>
  </si>
  <si>
    <t>Difusión</t>
  </si>
  <si>
    <t>ERIKA</t>
  </si>
  <si>
    <t>MEDINA</t>
  </si>
  <si>
    <t>JONGUITUD</t>
  </si>
  <si>
    <t>Asistente de dirección de área</t>
  </si>
  <si>
    <t>SOLEDAD</t>
  </si>
  <si>
    <t>ORTÍZ</t>
  </si>
  <si>
    <t>Registro contable de pasivos</t>
  </si>
  <si>
    <t>ROCIO</t>
  </si>
  <si>
    <t>MEZA</t>
  </si>
  <si>
    <t>ROJAS</t>
  </si>
  <si>
    <t>CAPUCHINO</t>
  </si>
  <si>
    <t>CLAUDIA</t>
  </si>
  <si>
    <t>ALVARADO</t>
  </si>
  <si>
    <t>VEGA</t>
  </si>
  <si>
    <t>Encargado de Biblioteca</t>
  </si>
  <si>
    <t>ARELLANO</t>
  </si>
  <si>
    <t>MOCTEZUMA</t>
  </si>
  <si>
    <t>Recursos materiales</t>
  </si>
  <si>
    <t>MARIA GABRIELA</t>
  </si>
  <si>
    <t>RAMÍREZ</t>
  </si>
  <si>
    <t>HERRERA</t>
  </si>
  <si>
    <t>Vinculación y proyectos especiales</t>
  </si>
  <si>
    <t>JAIRO TOMAS</t>
  </si>
  <si>
    <t>SOTO</t>
  </si>
  <si>
    <t>RIVERA</t>
  </si>
  <si>
    <t>Coordinador de Mantenimiento e Intendencia</t>
  </si>
  <si>
    <t>SERGIO ALFONSO</t>
  </si>
  <si>
    <t>MONTALVO</t>
  </si>
  <si>
    <t>TAPIA</t>
  </si>
  <si>
    <t>Servicio de mantenimiento y generales</t>
  </si>
  <si>
    <t>RAFAEL</t>
  </si>
  <si>
    <t>CAMPOS</t>
  </si>
  <si>
    <t>Responsable de recursos humanos y control de incidencias</t>
  </si>
  <si>
    <t>ELBA SAMANTHA</t>
  </si>
  <si>
    <t>CORONADO</t>
  </si>
  <si>
    <t>VILLAGRÁN</t>
  </si>
  <si>
    <t>Encargada de Galería</t>
  </si>
  <si>
    <t>SOFIA GABRIELA</t>
  </si>
  <si>
    <t>RODRÍGUEZ</t>
  </si>
  <si>
    <t>VÁZQUEZ</t>
  </si>
  <si>
    <t>Logística de almacén del área de divulgación</t>
  </si>
  <si>
    <t>MARTIN GENARO</t>
  </si>
  <si>
    <t>LOREDO</t>
  </si>
  <si>
    <t>TOBIAS</t>
  </si>
  <si>
    <t xml:space="preserve">Registro contable de Ingresos </t>
  </si>
  <si>
    <t>ALFREDO</t>
  </si>
  <si>
    <t>CEDILLO</t>
  </si>
  <si>
    <t>CASANOVA</t>
  </si>
  <si>
    <t>Relaciones Públicas/atención a usuarios</t>
  </si>
  <si>
    <t>ALMA LORENA</t>
  </si>
  <si>
    <t>BENÍTEZ</t>
  </si>
  <si>
    <t>GÓMEZ</t>
  </si>
  <si>
    <t>HÉCTOR</t>
  </si>
  <si>
    <t>GALICIA</t>
  </si>
  <si>
    <t>MELCHOR</t>
  </si>
  <si>
    <t>FRANCISCO JAVIER</t>
  </si>
  <si>
    <t>REYNA</t>
  </si>
  <si>
    <t>Chofer</t>
  </si>
  <si>
    <t>PALAU</t>
  </si>
  <si>
    <t xml:space="preserve">Logística/ técnico de iluminación </t>
  </si>
  <si>
    <t>SANDRA ELIZABETH</t>
  </si>
  <si>
    <t>SILVA</t>
  </si>
  <si>
    <t>MARTÍNEZ</t>
  </si>
  <si>
    <t>Control de bienes muebles</t>
  </si>
  <si>
    <t>JOSE MARCO ANTONIO</t>
  </si>
  <si>
    <t>GARCÍA</t>
  </si>
  <si>
    <t>CORTÉS</t>
  </si>
  <si>
    <t>Apoyo en logística</t>
  </si>
  <si>
    <t>MONICA</t>
  </si>
  <si>
    <t>Responsable de hospedaje, transporte y alimentos</t>
  </si>
  <si>
    <t>AMALIA GUADALUPE</t>
  </si>
  <si>
    <t>TOVAR</t>
  </si>
  <si>
    <t>PARDO</t>
  </si>
  <si>
    <t>Subidirección de área (Artes visuales)</t>
  </si>
  <si>
    <t>Académica</t>
  </si>
  <si>
    <t>RICARDO</t>
  </si>
  <si>
    <t>Seguimiento administrativo y transparencia</t>
  </si>
  <si>
    <t>RICARDO RAFAEL</t>
  </si>
  <si>
    <t>Evaluación académica interinstitucional</t>
  </si>
  <si>
    <t>JAVIER ALEJANDRO</t>
  </si>
  <si>
    <t>MENDOZA</t>
  </si>
  <si>
    <t>VILLALÓN</t>
  </si>
  <si>
    <t>OSBALDO</t>
  </si>
  <si>
    <t>SALDAÑA</t>
  </si>
  <si>
    <t>Seguimiento presupuestal del área académica</t>
  </si>
  <si>
    <t>PAOLA LIZETH</t>
  </si>
  <si>
    <t>GUERRA</t>
  </si>
  <si>
    <t>VIRGINIA ADRIANA</t>
  </si>
  <si>
    <t xml:space="preserve">CAMPA </t>
  </si>
  <si>
    <t>MONREAL</t>
  </si>
  <si>
    <t>Subidirección de área (Integración y literatura)</t>
  </si>
  <si>
    <t>ALDO FRANCISCO</t>
  </si>
  <si>
    <t>CÓRDOBA</t>
  </si>
  <si>
    <t>LOZANO</t>
  </si>
  <si>
    <t>Apoyo en comunicación gráfica</t>
  </si>
  <si>
    <t>FRANCISCA ESMERALDA</t>
  </si>
  <si>
    <t>EGUÍA</t>
  </si>
  <si>
    <t>ONTIVEROS</t>
  </si>
  <si>
    <t>GABRIEL</t>
  </si>
  <si>
    <t>BUSTOS</t>
  </si>
  <si>
    <t>FLORES</t>
  </si>
  <si>
    <t>Conmuntador y registro de correspondencia</t>
  </si>
  <si>
    <t>SANDRA LILIANA</t>
  </si>
  <si>
    <t>RODARTE</t>
  </si>
  <si>
    <t>ARENAS</t>
  </si>
  <si>
    <t>Encargado de Museografia</t>
  </si>
  <si>
    <t>JANNAI</t>
  </si>
  <si>
    <t>MÉNDEZ</t>
  </si>
  <si>
    <t>LUCIO</t>
  </si>
  <si>
    <t>Atención en servicios escolares</t>
  </si>
  <si>
    <t>JORGE ULISES</t>
  </si>
  <si>
    <t>MÚJICA</t>
  </si>
  <si>
    <t>Responsable de archivo</t>
  </si>
  <si>
    <t>ABRAHAM</t>
  </si>
  <si>
    <t>DE LA TORRE</t>
  </si>
  <si>
    <t>Apoyo administrativo</t>
  </si>
  <si>
    <t>MONTOYA</t>
  </si>
  <si>
    <t>Trámite de servicios profesionales</t>
  </si>
  <si>
    <t>JAIRO</t>
  </si>
  <si>
    <t>GÁLICIA</t>
  </si>
  <si>
    <t>Apoyo a diseño grafico digital</t>
  </si>
  <si>
    <t>MONICA ROCIO</t>
  </si>
  <si>
    <t>ZAPATA</t>
  </si>
  <si>
    <t>Auxiliar de biblioteca</t>
  </si>
  <si>
    <t>HIRAM ALEJANDRO</t>
  </si>
  <si>
    <t>SEGURA</t>
  </si>
  <si>
    <t>ALAN HAROLD</t>
  </si>
  <si>
    <t>DEL PORTAL</t>
  </si>
  <si>
    <t>DANIEL</t>
  </si>
  <si>
    <t>Auxiliar de subdirección</t>
  </si>
  <si>
    <t>NATALIE</t>
  </si>
  <si>
    <t>CARDONA</t>
  </si>
  <si>
    <t>Responsable del área de informática y sistemas</t>
  </si>
  <si>
    <t>KARINA</t>
  </si>
  <si>
    <t>HERNÁNDEZ</t>
  </si>
  <si>
    <t>MORENO</t>
  </si>
  <si>
    <t>Responsable de recursos financieros</t>
  </si>
  <si>
    <t>TERESA DE JESUS</t>
  </si>
  <si>
    <t>TREJO</t>
  </si>
  <si>
    <t>Educación a distancia y vinculación</t>
  </si>
  <si>
    <t>ANAHI MONSERRAT</t>
  </si>
  <si>
    <t>Auxiliar en el área de recursos financieros</t>
  </si>
  <si>
    <t>VICTORIA</t>
  </si>
  <si>
    <t>ESCUTIA</t>
  </si>
  <si>
    <t>TREVIÑO</t>
  </si>
  <si>
    <t>Director del Teatro Polivalente</t>
  </si>
  <si>
    <t>Teatro Polivalente</t>
  </si>
  <si>
    <t>CESAR DARIO</t>
  </si>
  <si>
    <t>ANA JULIA</t>
  </si>
  <si>
    <t>MUÑOZ</t>
  </si>
  <si>
    <t>Seguimiento de proyectos e indicadores</t>
  </si>
  <si>
    <t>ORALIA</t>
  </si>
  <si>
    <t>TORRES</t>
  </si>
  <si>
    <t>Seguimiento de procesos administrativos</t>
  </si>
  <si>
    <t>JUVENTINO</t>
  </si>
  <si>
    <t>Apoyo en trámites administrativos</t>
  </si>
  <si>
    <t>SILVIA CAROLINA</t>
  </si>
  <si>
    <t>SAUCEDO</t>
  </si>
  <si>
    <t>PORTILLO</t>
  </si>
  <si>
    <t>Director del Museo</t>
  </si>
  <si>
    <t>Museo Leonora Carrington</t>
  </si>
  <si>
    <t>ANTONIO</t>
  </si>
  <si>
    <t>ACOSTA</t>
  </si>
  <si>
    <t>Auxiliar Administrativa de Dirección del Área de Divulgación</t>
  </si>
  <si>
    <t>MARIA FERNANDA</t>
  </si>
  <si>
    <t>CHÁVEZ</t>
  </si>
  <si>
    <t>GUERRERO</t>
  </si>
  <si>
    <t>MAYELA DE NAZARETH</t>
  </si>
  <si>
    <t>ROSALES</t>
  </si>
  <si>
    <t>Subdirectora de Museo Leonora Carrington Xilitla, S.L.P.</t>
  </si>
  <si>
    <t>EMMA</t>
  </si>
  <si>
    <t>VIGGIANO</t>
  </si>
  <si>
    <t>GUTIÉRREZ</t>
  </si>
  <si>
    <t>SERGIO</t>
  </si>
  <si>
    <t>ROQUE</t>
  </si>
  <si>
    <t>CONTRERAS</t>
  </si>
  <si>
    <t>MARIA GUADALUPE</t>
  </si>
  <si>
    <t>VENTURA</t>
  </si>
  <si>
    <t>LLAMAS</t>
  </si>
  <si>
    <t>JUAN JULIÁN</t>
  </si>
  <si>
    <t>MITRE</t>
  </si>
  <si>
    <t>Subidirección de área (Música)</t>
  </si>
  <si>
    <t>ALDO</t>
  </si>
  <si>
    <t>NAVA</t>
  </si>
  <si>
    <t>Director General</t>
  </si>
  <si>
    <t xml:space="preserve">EUDORO </t>
  </si>
  <si>
    <t>YERENA</t>
  </si>
  <si>
    <t>FONSECA</t>
  </si>
  <si>
    <t>Director de Área</t>
  </si>
  <si>
    <t>SILVIA DEL CARMEN</t>
  </si>
  <si>
    <t>RODRIGUEZ</t>
  </si>
  <si>
    <t>SOLIS</t>
  </si>
  <si>
    <t>Subidirección de área (Artes Escénicas)</t>
  </si>
  <si>
    <t>ALBERTO</t>
  </si>
  <si>
    <t>VILLARREAL</t>
  </si>
  <si>
    <t>DIAZ DE BONILLA</t>
  </si>
  <si>
    <t>JUAN CARLOS</t>
  </si>
  <si>
    <t>DIAZ</t>
  </si>
  <si>
    <t>MEDRANO</t>
  </si>
  <si>
    <t>Escuelas de Iniciación</t>
  </si>
  <si>
    <t>MARIA NOEMI</t>
  </si>
  <si>
    <t>ARICEAGA</t>
  </si>
  <si>
    <t>JOEL EDUARDO</t>
  </si>
  <si>
    <t>NATALIA CAROLINA</t>
  </si>
  <si>
    <t>MARTINEZ</t>
  </si>
  <si>
    <t>PESOS MEXICANOS</t>
  </si>
  <si>
    <t>NO SE GENERA INFORMACIÓN</t>
  </si>
  <si>
    <t>TOTAL PERCEPCIONES</t>
  </si>
  <si>
    <t>MENSUAL</t>
  </si>
  <si>
    <t xml:space="preserve">PESOS MEXICANOS </t>
  </si>
  <si>
    <t>COMPENSACIÓN</t>
  </si>
  <si>
    <t>ANUAL</t>
  </si>
  <si>
    <t>PRIMA VACACIONAL (10 SD)</t>
  </si>
  <si>
    <t>SEMESTRAL</t>
  </si>
  <si>
    <t>PRIMA VACACIONAL (25% DV*SD)</t>
  </si>
  <si>
    <t>BONO Q1</t>
  </si>
  <si>
    <t>BONO DESPENSA Q2</t>
  </si>
  <si>
    <t>2,3</t>
  </si>
  <si>
    <t xml:space="preserve">VIDA CARA </t>
  </si>
  <si>
    <t>PREVISIÓN SOCIAL</t>
  </si>
  <si>
    <t>APOYO TRANSPORTE (DIRECTORES)</t>
  </si>
  <si>
    <t>APOYO DESPENSA (DIRECTORES)</t>
  </si>
  <si>
    <t>APOYO SERVICIOS</t>
  </si>
  <si>
    <t>APOYO A LA ECONOMÍA FAMILIAR</t>
  </si>
  <si>
    <t>APOYO DESPENSA</t>
  </si>
  <si>
    <t>APOYO TRANSPORTE</t>
  </si>
  <si>
    <t>4,5,6,7</t>
  </si>
  <si>
    <t>4,5</t>
  </si>
  <si>
    <t>VACACIONES</t>
  </si>
  <si>
    <t>Área Administrativa</t>
  </si>
  <si>
    <t>Con fundamento en artículo 19 de Ley de Transparencia y Acceso a la Información Pública del Estado de San Luis Potosí, la información correspondiente a los tabuladores de sueldos y salarios, percepciones en efectivo o en especie, comisiones, dietas, sistema de compensaciones,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</si>
  <si>
    <t>Con fundamento en artículo 19 de Ley de Transparencia y Acceso a la Información Pública del Estado de San Luis Potosí, la información correspondiente a los tabuladores de sueldos y salarios, percepciones en efectivo o en especie, comisiones, dietas,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</si>
</sst>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1" fontId="0" fillId="0" borderId="0" xfId="0" applyNumberFormat="1" applyAlignment="1">
      <alignment/>
    </xf>
    <xf numFmtId="0" fontId="0" fillId="0" borderId="0" xfId="0"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8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85.57421875" style="0" bestFit="1" customWidth="1"/>
    <col min="14" max="14" width="36.7109375" style="0" bestFit="1" customWidth="1"/>
    <col min="15" max="15" width="85.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2019</v>
      </c>
      <c r="B8" s="4">
        <v>43617</v>
      </c>
      <c r="C8" s="4">
        <v>43646</v>
      </c>
      <c r="D8" t="s">
        <v>83</v>
      </c>
      <c r="E8">
        <v>1</v>
      </c>
      <c r="F8" t="s">
        <v>214</v>
      </c>
      <c r="G8" t="s">
        <v>214</v>
      </c>
      <c r="H8" t="s">
        <v>215</v>
      </c>
      <c r="I8" t="s">
        <v>216</v>
      </c>
      <c r="J8" t="s">
        <v>217</v>
      </c>
      <c r="K8" t="s">
        <v>218</v>
      </c>
      <c r="L8" t="s">
        <v>93</v>
      </c>
      <c r="M8" s="5">
        <v>23859.9</v>
      </c>
      <c r="N8" t="s">
        <v>460</v>
      </c>
      <c r="O8" s="5">
        <v>18431.6</v>
      </c>
      <c r="P8" t="s">
        <v>460</v>
      </c>
      <c r="Q8">
        <v>1</v>
      </c>
      <c r="R8">
        <v>1</v>
      </c>
      <c r="S8" s="3">
        <v>1</v>
      </c>
      <c r="T8">
        <v>1</v>
      </c>
      <c r="U8">
        <v>1</v>
      </c>
      <c r="V8">
        <v>1</v>
      </c>
      <c r="W8">
        <v>1</v>
      </c>
      <c r="X8">
        <v>1</v>
      </c>
      <c r="Y8" s="6" t="s">
        <v>472</v>
      </c>
      <c r="Z8" s="6" t="s">
        <v>472</v>
      </c>
      <c r="AA8" s="6" t="s">
        <v>481</v>
      </c>
      <c r="AB8">
        <v>1</v>
      </c>
      <c r="AC8">
        <v>1</v>
      </c>
      <c r="AD8" s="6" t="s">
        <v>484</v>
      </c>
      <c r="AE8" s="4">
        <v>43648</v>
      </c>
      <c r="AF8" s="4">
        <v>43648</v>
      </c>
      <c r="AG8" t="s">
        <v>485</v>
      </c>
    </row>
    <row r="9" spans="1:33" ht="15">
      <c r="A9" s="3">
        <v>2019</v>
      </c>
      <c r="B9" s="4">
        <v>43617</v>
      </c>
      <c r="C9" s="4">
        <v>43646</v>
      </c>
      <c r="D9" s="3" t="s">
        <v>83</v>
      </c>
      <c r="E9">
        <v>2</v>
      </c>
      <c r="F9" t="s">
        <v>219</v>
      </c>
      <c r="G9" t="s">
        <v>219</v>
      </c>
      <c r="H9" t="s">
        <v>215</v>
      </c>
      <c r="I9" t="s">
        <v>220</v>
      </c>
      <c r="J9" t="s">
        <v>221</v>
      </c>
      <c r="K9" t="s">
        <v>222</v>
      </c>
      <c r="L9" t="s">
        <v>94</v>
      </c>
      <c r="M9" s="5">
        <v>25970.1</v>
      </c>
      <c r="N9" s="3" t="s">
        <v>460</v>
      </c>
      <c r="O9" s="5">
        <v>19546.2</v>
      </c>
      <c r="P9" s="3" t="s">
        <v>460</v>
      </c>
      <c r="Q9">
        <v>1</v>
      </c>
      <c r="R9">
        <v>1</v>
      </c>
      <c r="S9" s="6">
        <v>2</v>
      </c>
      <c r="T9">
        <v>1</v>
      </c>
      <c r="U9">
        <v>1</v>
      </c>
      <c r="V9">
        <v>1</v>
      </c>
      <c r="W9">
        <v>1</v>
      </c>
      <c r="X9" s="3">
        <v>1</v>
      </c>
      <c r="Y9" s="6" t="s">
        <v>472</v>
      </c>
      <c r="Z9" s="6" t="s">
        <v>472</v>
      </c>
      <c r="AA9" s="6" t="s">
        <v>481</v>
      </c>
      <c r="AB9">
        <v>1</v>
      </c>
      <c r="AC9" s="3">
        <v>1</v>
      </c>
      <c r="AD9" s="6" t="s">
        <v>484</v>
      </c>
      <c r="AE9" s="4">
        <v>43648</v>
      </c>
      <c r="AF9" s="4">
        <v>43648</v>
      </c>
      <c r="AG9" t="s">
        <v>485</v>
      </c>
    </row>
    <row r="10" spans="1:33" ht="15">
      <c r="A10" s="3">
        <v>2019</v>
      </c>
      <c r="B10" s="4">
        <v>43617</v>
      </c>
      <c r="C10" s="4">
        <v>43646</v>
      </c>
      <c r="D10" s="3" t="s">
        <v>83</v>
      </c>
      <c r="E10">
        <v>3</v>
      </c>
      <c r="F10" t="s">
        <v>223</v>
      </c>
      <c r="G10" t="s">
        <v>223</v>
      </c>
      <c r="H10" t="s">
        <v>224</v>
      </c>
      <c r="I10" t="s">
        <v>225</v>
      </c>
      <c r="J10" t="s">
        <v>226</v>
      </c>
      <c r="K10" t="s">
        <v>227</v>
      </c>
      <c r="L10" t="s">
        <v>94</v>
      </c>
      <c r="M10" s="5">
        <v>25970.1</v>
      </c>
      <c r="N10" s="3" t="s">
        <v>460</v>
      </c>
      <c r="O10" s="5">
        <v>19546.2</v>
      </c>
      <c r="P10" s="3" t="s">
        <v>460</v>
      </c>
      <c r="Q10" s="3">
        <v>1</v>
      </c>
      <c r="R10" s="3">
        <v>1</v>
      </c>
      <c r="S10" s="6">
        <v>3</v>
      </c>
      <c r="T10">
        <v>1</v>
      </c>
      <c r="U10" s="3">
        <v>1</v>
      </c>
      <c r="V10">
        <v>1</v>
      </c>
      <c r="W10" s="3">
        <v>1</v>
      </c>
      <c r="X10" s="3">
        <v>1</v>
      </c>
      <c r="Y10" s="6" t="s">
        <v>472</v>
      </c>
      <c r="Z10" s="6" t="s">
        <v>472</v>
      </c>
      <c r="AA10" s="6" t="s">
        <v>481</v>
      </c>
      <c r="AB10">
        <v>1</v>
      </c>
      <c r="AC10" s="3">
        <v>1</v>
      </c>
      <c r="AD10" s="6" t="s">
        <v>484</v>
      </c>
      <c r="AE10" s="4">
        <v>43648</v>
      </c>
      <c r="AF10" s="4">
        <v>43648</v>
      </c>
      <c r="AG10" t="s">
        <v>485</v>
      </c>
    </row>
    <row r="11" spans="1:33" ht="15">
      <c r="A11" s="3">
        <v>2019</v>
      </c>
      <c r="B11" s="4">
        <v>43617</v>
      </c>
      <c r="C11" s="4">
        <v>43646</v>
      </c>
      <c r="D11" s="3" t="s">
        <v>83</v>
      </c>
      <c r="E11">
        <v>4</v>
      </c>
      <c r="F11" t="s">
        <v>228</v>
      </c>
      <c r="G11" t="s">
        <v>228</v>
      </c>
      <c r="H11" t="s">
        <v>224</v>
      </c>
      <c r="I11" t="s">
        <v>229</v>
      </c>
      <c r="J11" t="s">
        <v>230</v>
      </c>
      <c r="K11" t="s">
        <v>231</v>
      </c>
      <c r="L11" t="s">
        <v>93</v>
      </c>
      <c r="M11" s="5">
        <v>21859.9</v>
      </c>
      <c r="N11" s="3" t="s">
        <v>460</v>
      </c>
      <c r="O11" s="5">
        <v>17691.8</v>
      </c>
      <c r="P11" s="3" t="s">
        <v>460</v>
      </c>
      <c r="Q11" s="3">
        <v>1</v>
      </c>
      <c r="R11" s="3">
        <v>1</v>
      </c>
      <c r="S11" s="6">
        <v>4</v>
      </c>
      <c r="T11">
        <v>1</v>
      </c>
      <c r="U11" s="3">
        <v>1</v>
      </c>
      <c r="V11">
        <v>1</v>
      </c>
      <c r="W11" s="3">
        <v>1</v>
      </c>
      <c r="X11" s="3">
        <v>1</v>
      </c>
      <c r="Y11" s="6" t="s">
        <v>472</v>
      </c>
      <c r="Z11" s="6" t="s">
        <v>472</v>
      </c>
      <c r="AA11" s="6" t="s">
        <v>482</v>
      </c>
      <c r="AB11">
        <v>1</v>
      </c>
      <c r="AC11" s="3">
        <v>1</v>
      </c>
      <c r="AD11" s="6" t="s">
        <v>484</v>
      </c>
      <c r="AE11" s="4">
        <v>43648</v>
      </c>
      <c r="AF11" s="4">
        <v>43648</v>
      </c>
      <c r="AG11" t="s">
        <v>485</v>
      </c>
    </row>
    <row r="12" spans="1:33" ht="15">
      <c r="A12" s="3">
        <v>2019</v>
      </c>
      <c r="B12" s="4">
        <v>43617</v>
      </c>
      <c r="C12" s="4">
        <v>43646</v>
      </c>
      <c r="D12" s="3" t="s">
        <v>83</v>
      </c>
      <c r="E12">
        <v>5</v>
      </c>
      <c r="F12" t="s">
        <v>232</v>
      </c>
      <c r="G12" t="s">
        <v>232</v>
      </c>
      <c r="H12" t="s">
        <v>224</v>
      </c>
      <c r="I12" t="s">
        <v>233</v>
      </c>
      <c r="J12" t="s">
        <v>234</v>
      </c>
      <c r="K12" t="s">
        <v>235</v>
      </c>
      <c r="L12" t="s">
        <v>93</v>
      </c>
      <c r="M12" s="5">
        <v>18120.7</v>
      </c>
      <c r="N12" s="3" t="s">
        <v>460</v>
      </c>
      <c r="O12" s="5">
        <v>14270.400000000001</v>
      </c>
      <c r="P12" s="3" t="s">
        <v>460</v>
      </c>
      <c r="Q12" s="3">
        <v>1</v>
      </c>
      <c r="R12" s="3">
        <v>1</v>
      </c>
      <c r="S12" s="6">
        <v>5</v>
      </c>
      <c r="T12">
        <v>1</v>
      </c>
      <c r="U12" s="3">
        <v>1</v>
      </c>
      <c r="V12">
        <v>1</v>
      </c>
      <c r="W12" s="3">
        <v>1</v>
      </c>
      <c r="X12" s="3">
        <v>1</v>
      </c>
      <c r="Y12" s="6" t="s">
        <v>472</v>
      </c>
      <c r="Z12" s="6" t="s">
        <v>472</v>
      </c>
      <c r="AA12" s="6" t="s">
        <v>481</v>
      </c>
      <c r="AB12">
        <v>2</v>
      </c>
      <c r="AC12" s="3">
        <v>1</v>
      </c>
      <c r="AD12" s="6" t="s">
        <v>484</v>
      </c>
      <c r="AE12" s="4">
        <v>43648</v>
      </c>
      <c r="AF12" s="4">
        <v>43648</v>
      </c>
      <c r="AG12" t="s">
        <v>485</v>
      </c>
    </row>
    <row r="13" spans="1:33" ht="15">
      <c r="A13" s="3">
        <v>2019</v>
      </c>
      <c r="B13" s="4">
        <v>43617</v>
      </c>
      <c r="C13" s="4">
        <v>43646</v>
      </c>
      <c r="D13" s="3" t="s">
        <v>83</v>
      </c>
      <c r="E13">
        <v>7</v>
      </c>
      <c r="F13" t="s">
        <v>236</v>
      </c>
      <c r="G13" t="s">
        <v>236</v>
      </c>
      <c r="H13" t="s">
        <v>215</v>
      </c>
      <c r="I13" t="s">
        <v>237</v>
      </c>
      <c r="J13" t="s">
        <v>238</v>
      </c>
      <c r="K13" t="s">
        <v>239</v>
      </c>
      <c r="L13" t="s">
        <v>93</v>
      </c>
      <c r="M13" s="5">
        <v>19816.5</v>
      </c>
      <c r="N13" s="3" t="s">
        <v>460</v>
      </c>
      <c r="O13" s="5">
        <v>15843.400000000001</v>
      </c>
      <c r="P13" s="3" t="s">
        <v>460</v>
      </c>
      <c r="Q13" s="3">
        <v>1</v>
      </c>
      <c r="R13" s="3">
        <v>1</v>
      </c>
      <c r="S13" s="6">
        <v>7</v>
      </c>
      <c r="T13">
        <v>1</v>
      </c>
      <c r="U13" s="3">
        <v>1</v>
      </c>
      <c r="V13">
        <v>1</v>
      </c>
      <c r="W13" s="3">
        <v>1</v>
      </c>
      <c r="X13" s="3">
        <v>1</v>
      </c>
      <c r="Y13" s="6" t="s">
        <v>472</v>
      </c>
      <c r="Z13" s="6" t="s">
        <v>472</v>
      </c>
      <c r="AA13" s="6" t="s">
        <v>481</v>
      </c>
      <c r="AB13">
        <v>1</v>
      </c>
      <c r="AC13" s="3">
        <v>1</v>
      </c>
      <c r="AD13" s="6" t="s">
        <v>484</v>
      </c>
      <c r="AE13" s="4">
        <v>43648</v>
      </c>
      <c r="AF13" s="4">
        <v>43648</v>
      </c>
      <c r="AG13" t="s">
        <v>485</v>
      </c>
    </row>
    <row r="14" spans="1:33" ht="15">
      <c r="A14" s="3">
        <v>2019</v>
      </c>
      <c r="B14" s="4">
        <v>43617</v>
      </c>
      <c r="C14" s="4">
        <v>43646</v>
      </c>
      <c r="D14" s="3" t="s">
        <v>83</v>
      </c>
      <c r="E14">
        <v>8</v>
      </c>
      <c r="F14" t="s">
        <v>240</v>
      </c>
      <c r="G14" t="s">
        <v>240</v>
      </c>
      <c r="H14" t="s">
        <v>224</v>
      </c>
      <c r="I14" t="s">
        <v>241</v>
      </c>
      <c r="J14" t="s">
        <v>242</v>
      </c>
      <c r="K14" t="s">
        <v>243</v>
      </c>
      <c r="L14" t="s">
        <v>94</v>
      </c>
      <c r="M14" s="5">
        <v>19816.5</v>
      </c>
      <c r="N14" s="3" t="s">
        <v>460</v>
      </c>
      <c r="O14" s="5">
        <v>14093.400000000001</v>
      </c>
      <c r="P14" s="3" t="s">
        <v>460</v>
      </c>
      <c r="Q14" s="3">
        <v>1</v>
      </c>
      <c r="R14" s="3">
        <v>1</v>
      </c>
      <c r="S14" s="6">
        <v>8</v>
      </c>
      <c r="T14">
        <v>1</v>
      </c>
      <c r="U14" s="3">
        <v>1</v>
      </c>
      <c r="V14">
        <v>1</v>
      </c>
      <c r="W14" s="3">
        <v>1</v>
      </c>
      <c r="X14" s="3">
        <v>1</v>
      </c>
      <c r="Y14" s="6" t="s">
        <v>472</v>
      </c>
      <c r="Z14" s="6" t="s">
        <v>472</v>
      </c>
      <c r="AA14" s="6" t="s">
        <v>481</v>
      </c>
      <c r="AB14">
        <v>1</v>
      </c>
      <c r="AC14" s="3">
        <v>1</v>
      </c>
      <c r="AD14" s="6" t="s">
        <v>484</v>
      </c>
      <c r="AE14" s="4">
        <v>43648</v>
      </c>
      <c r="AF14" s="4">
        <v>43648</v>
      </c>
      <c r="AG14" t="s">
        <v>485</v>
      </c>
    </row>
    <row r="15" spans="1:33" ht="15">
      <c r="A15" s="3">
        <v>2019</v>
      </c>
      <c r="B15" s="4">
        <v>43617</v>
      </c>
      <c r="C15" s="4">
        <v>43646</v>
      </c>
      <c r="D15" s="3" t="s">
        <v>83</v>
      </c>
      <c r="E15">
        <v>10</v>
      </c>
      <c r="F15" t="s">
        <v>244</v>
      </c>
      <c r="G15" t="s">
        <v>244</v>
      </c>
      <c r="H15" t="s">
        <v>245</v>
      </c>
      <c r="I15" t="s">
        <v>246</v>
      </c>
      <c r="J15" t="s">
        <v>247</v>
      </c>
      <c r="K15" t="s">
        <v>248</v>
      </c>
      <c r="L15" t="s">
        <v>94</v>
      </c>
      <c r="M15" s="5">
        <v>19816.5</v>
      </c>
      <c r="N15" s="3" t="s">
        <v>460</v>
      </c>
      <c r="O15" s="5">
        <v>15643.400000000001</v>
      </c>
      <c r="P15" s="3" t="s">
        <v>460</v>
      </c>
      <c r="Q15" s="3">
        <v>1</v>
      </c>
      <c r="R15" s="3">
        <v>1</v>
      </c>
      <c r="S15" s="6">
        <v>10</v>
      </c>
      <c r="T15">
        <v>1</v>
      </c>
      <c r="U15" s="3">
        <v>1</v>
      </c>
      <c r="V15">
        <v>1</v>
      </c>
      <c r="W15" s="3">
        <v>1</v>
      </c>
      <c r="X15" s="3">
        <v>1</v>
      </c>
      <c r="Y15" s="6" t="s">
        <v>472</v>
      </c>
      <c r="Z15" s="6" t="s">
        <v>472</v>
      </c>
      <c r="AA15" s="6" t="s">
        <v>481</v>
      </c>
      <c r="AB15">
        <v>1</v>
      </c>
      <c r="AC15" s="3">
        <v>1</v>
      </c>
      <c r="AD15" s="6" t="s">
        <v>484</v>
      </c>
      <c r="AE15" s="4">
        <v>43648</v>
      </c>
      <c r="AF15" s="4">
        <v>43648</v>
      </c>
      <c r="AG15" t="s">
        <v>485</v>
      </c>
    </row>
    <row r="16" spans="1:33" ht="15">
      <c r="A16" s="3">
        <v>2019</v>
      </c>
      <c r="B16" s="4">
        <v>43617</v>
      </c>
      <c r="C16" s="4">
        <v>43646</v>
      </c>
      <c r="D16" s="3" t="s">
        <v>83</v>
      </c>
      <c r="E16">
        <v>15</v>
      </c>
      <c r="F16" t="s">
        <v>249</v>
      </c>
      <c r="G16" t="s">
        <v>249</v>
      </c>
      <c r="H16" t="s">
        <v>250</v>
      </c>
      <c r="I16" t="s">
        <v>251</v>
      </c>
      <c r="J16" t="s">
        <v>252</v>
      </c>
      <c r="K16" t="s">
        <v>253</v>
      </c>
      <c r="L16" t="s">
        <v>93</v>
      </c>
      <c r="M16" s="5">
        <v>25970.1</v>
      </c>
      <c r="N16" s="3" t="s">
        <v>460</v>
      </c>
      <c r="O16" s="5">
        <v>19946.2</v>
      </c>
      <c r="P16" s="3" t="s">
        <v>460</v>
      </c>
      <c r="Q16" s="3">
        <v>1</v>
      </c>
      <c r="R16" s="3">
        <v>1</v>
      </c>
      <c r="S16" s="6">
        <v>15</v>
      </c>
      <c r="T16">
        <v>1</v>
      </c>
      <c r="U16" s="3">
        <v>1</v>
      </c>
      <c r="V16">
        <v>1</v>
      </c>
      <c r="W16" s="3">
        <v>1</v>
      </c>
      <c r="X16" s="3">
        <v>1</v>
      </c>
      <c r="Y16" s="6" t="s">
        <v>472</v>
      </c>
      <c r="Z16" s="6" t="s">
        <v>472</v>
      </c>
      <c r="AA16" s="6" t="s">
        <v>481</v>
      </c>
      <c r="AB16">
        <v>1</v>
      </c>
      <c r="AC16" s="3">
        <v>1</v>
      </c>
      <c r="AD16" s="6" t="s">
        <v>484</v>
      </c>
      <c r="AE16" s="4">
        <v>43648</v>
      </c>
      <c r="AF16" s="4">
        <v>43648</v>
      </c>
      <c r="AG16" t="s">
        <v>485</v>
      </c>
    </row>
    <row r="17" spans="1:33" ht="15">
      <c r="A17" s="3">
        <v>2019</v>
      </c>
      <c r="B17" s="4">
        <v>43617</v>
      </c>
      <c r="C17" s="4">
        <v>43646</v>
      </c>
      <c r="D17" s="3" t="s">
        <v>83</v>
      </c>
      <c r="E17">
        <v>18</v>
      </c>
      <c r="F17" t="s">
        <v>254</v>
      </c>
      <c r="G17" t="s">
        <v>254</v>
      </c>
      <c r="H17" t="s">
        <v>215</v>
      </c>
      <c r="I17" t="s">
        <v>255</v>
      </c>
      <c r="J17" t="s">
        <v>256</v>
      </c>
      <c r="K17" t="s">
        <v>257</v>
      </c>
      <c r="L17" t="s">
        <v>93</v>
      </c>
      <c r="M17" s="5">
        <v>30859.2</v>
      </c>
      <c r="N17" s="3" t="s">
        <v>460</v>
      </c>
      <c r="O17" s="5">
        <v>18520.2</v>
      </c>
      <c r="P17" s="3" t="s">
        <v>460</v>
      </c>
      <c r="Q17" s="3">
        <v>1</v>
      </c>
      <c r="R17" s="3">
        <v>1</v>
      </c>
      <c r="S17" s="6">
        <v>18</v>
      </c>
      <c r="T17">
        <v>1</v>
      </c>
      <c r="U17" s="3">
        <v>1</v>
      </c>
      <c r="V17">
        <v>1</v>
      </c>
      <c r="W17" s="3">
        <v>1</v>
      </c>
      <c r="X17" s="3">
        <v>1</v>
      </c>
      <c r="Y17" s="6" t="s">
        <v>472</v>
      </c>
      <c r="Z17" s="6" t="s">
        <v>472</v>
      </c>
      <c r="AA17" s="6" t="s">
        <v>481</v>
      </c>
      <c r="AB17">
        <v>1</v>
      </c>
      <c r="AC17" s="3">
        <v>1</v>
      </c>
      <c r="AD17" s="6" t="s">
        <v>484</v>
      </c>
      <c r="AE17" s="4">
        <v>43648</v>
      </c>
      <c r="AF17" s="4">
        <v>43648</v>
      </c>
      <c r="AG17" t="s">
        <v>485</v>
      </c>
    </row>
    <row r="18" spans="1:33" ht="15">
      <c r="A18" s="3">
        <v>2019</v>
      </c>
      <c r="B18" s="4">
        <v>43617</v>
      </c>
      <c r="C18" s="4">
        <v>43646</v>
      </c>
      <c r="D18" s="3" t="s">
        <v>83</v>
      </c>
      <c r="E18">
        <v>19</v>
      </c>
      <c r="F18" t="s">
        <v>258</v>
      </c>
      <c r="G18" t="s">
        <v>258</v>
      </c>
      <c r="H18" t="s">
        <v>250</v>
      </c>
      <c r="I18" t="s">
        <v>259</v>
      </c>
      <c r="J18" t="s">
        <v>252</v>
      </c>
      <c r="K18" t="s">
        <v>260</v>
      </c>
      <c r="L18" t="s">
        <v>93</v>
      </c>
      <c r="M18" s="5">
        <v>15458.4</v>
      </c>
      <c r="N18" s="3" t="s">
        <v>460</v>
      </c>
      <c r="O18" s="5">
        <v>12422.8</v>
      </c>
      <c r="P18" s="3" t="s">
        <v>460</v>
      </c>
      <c r="Q18" s="3">
        <v>1</v>
      </c>
      <c r="R18" s="3">
        <v>1</v>
      </c>
      <c r="S18" s="6">
        <v>19</v>
      </c>
      <c r="T18">
        <v>1</v>
      </c>
      <c r="U18" s="3">
        <v>1</v>
      </c>
      <c r="V18">
        <v>1</v>
      </c>
      <c r="W18" s="3">
        <v>1</v>
      </c>
      <c r="X18" s="3">
        <v>1</v>
      </c>
      <c r="Y18" s="6" t="s">
        <v>472</v>
      </c>
      <c r="Z18" s="6" t="s">
        <v>472</v>
      </c>
      <c r="AA18" s="6" t="s">
        <v>481</v>
      </c>
      <c r="AB18">
        <v>6</v>
      </c>
      <c r="AC18" s="3">
        <v>1</v>
      </c>
      <c r="AD18" s="6" t="s">
        <v>484</v>
      </c>
      <c r="AE18" s="4">
        <v>43648</v>
      </c>
      <c r="AF18" s="4">
        <v>43648</v>
      </c>
      <c r="AG18" t="s">
        <v>485</v>
      </c>
    </row>
    <row r="19" spans="1:33" ht="15">
      <c r="A19" s="3">
        <v>2019</v>
      </c>
      <c r="B19" s="4">
        <v>43617</v>
      </c>
      <c r="C19" s="4">
        <v>43646</v>
      </c>
      <c r="D19" s="3" t="s">
        <v>83</v>
      </c>
      <c r="E19">
        <v>20</v>
      </c>
      <c r="F19" t="s">
        <v>261</v>
      </c>
      <c r="G19" t="s">
        <v>261</v>
      </c>
      <c r="H19" t="s">
        <v>245</v>
      </c>
      <c r="I19" t="s">
        <v>262</v>
      </c>
      <c r="J19" t="s">
        <v>222</v>
      </c>
      <c r="K19" t="s">
        <v>263</v>
      </c>
      <c r="L19" t="s">
        <v>93</v>
      </c>
      <c r="M19" s="5">
        <v>17769.9</v>
      </c>
      <c r="N19" s="3" t="s">
        <v>460</v>
      </c>
      <c r="O19" s="5">
        <v>13531</v>
      </c>
      <c r="P19" s="3" t="s">
        <v>460</v>
      </c>
      <c r="Q19" s="3">
        <v>1</v>
      </c>
      <c r="R19" s="3">
        <v>1</v>
      </c>
      <c r="S19" s="6">
        <v>20</v>
      </c>
      <c r="T19">
        <v>1</v>
      </c>
      <c r="U19" s="3">
        <v>1</v>
      </c>
      <c r="V19">
        <v>1</v>
      </c>
      <c r="W19" s="3">
        <v>1</v>
      </c>
      <c r="X19" s="3">
        <v>1</v>
      </c>
      <c r="Y19" s="6" t="s">
        <v>472</v>
      </c>
      <c r="Z19" s="6" t="s">
        <v>472</v>
      </c>
      <c r="AA19" s="6" t="s">
        <v>481</v>
      </c>
      <c r="AB19">
        <v>1</v>
      </c>
      <c r="AC19" s="3">
        <v>1</v>
      </c>
      <c r="AD19" s="6" t="s">
        <v>484</v>
      </c>
      <c r="AE19" s="4">
        <v>43648</v>
      </c>
      <c r="AF19" s="4">
        <v>43648</v>
      </c>
      <c r="AG19" t="s">
        <v>485</v>
      </c>
    </row>
    <row r="20" spans="1:33" ht="15">
      <c r="A20" s="3">
        <v>2019</v>
      </c>
      <c r="B20" s="4">
        <v>43617</v>
      </c>
      <c r="C20" s="4">
        <v>43646</v>
      </c>
      <c r="D20" s="3" t="s">
        <v>83</v>
      </c>
      <c r="E20">
        <v>21</v>
      </c>
      <c r="F20" t="s">
        <v>258</v>
      </c>
      <c r="G20" t="s">
        <v>258</v>
      </c>
      <c r="H20" t="s">
        <v>245</v>
      </c>
      <c r="I20" t="s">
        <v>216</v>
      </c>
      <c r="J20" t="s">
        <v>264</v>
      </c>
      <c r="K20" t="s">
        <v>265</v>
      </c>
      <c r="L20" t="s">
        <v>93</v>
      </c>
      <c r="M20" s="5">
        <v>17392.55</v>
      </c>
      <c r="N20" s="3" t="s">
        <v>460</v>
      </c>
      <c r="O20" s="5">
        <v>12470.8</v>
      </c>
      <c r="P20" s="3" t="s">
        <v>460</v>
      </c>
      <c r="Q20" s="3">
        <v>1</v>
      </c>
      <c r="R20" s="3">
        <v>1</v>
      </c>
      <c r="S20" s="6">
        <v>21</v>
      </c>
      <c r="T20">
        <v>1</v>
      </c>
      <c r="U20" s="3">
        <v>1</v>
      </c>
      <c r="V20">
        <v>1</v>
      </c>
      <c r="W20" s="3">
        <v>1</v>
      </c>
      <c r="X20" s="3">
        <v>1</v>
      </c>
      <c r="Y20" s="6" t="s">
        <v>472</v>
      </c>
      <c r="Z20" s="6" t="s">
        <v>472</v>
      </c>
      <c r="AA20" s="6" t="s">
        <v>482</v>
      </c>
      <c r="AB20">
        <v>1</v>
      </c>
      <c r="AC20" s="3">
        <v>1</v>
      </c>
      <c r="AD20" s="6" t="s">
        <v>484</v>
      </c>
      <c r="AE20" s="4">
        <v>43648</v>
      </c>
      <c r="AF20" s="4">
        <v>43648</v>
      </c>
      <c r="AG20" t="s">
        <v>485</v>
      </c>
    </row>
    <row r="21" spans="1:33" ht="15">
      <c r="A21" s="3">
        <v>2019</v>
      </c>
      <c r="B21" s="4">
        <v>43617</v>
      </c>
      <c r="C21" s="4">
        <v>43646</v>
      </c>
      <c r="D21" s="3" t="s">
        <v>83</v>
      </c>
      <c r="E21">
        <v>22</v>
      </c>
      <c r="F21" t="s">
        <v>258</v>
      </c>
      <c r="G21" t="s">
        <v>258</v>
      </c>
      <c r="H21" t="s">
        <v>224</v>
      </c>
      <c r="I21" t="s">
        <v>266</v>
      </c>
      <c r="J21" t="s">
        <v>267</v>
      </c>
      <c r="K21" t="s">
        <v>268</v>
      </c>
      <c r="L21" t="s">
        <v>93</v>
      </c>
      <c r="M21" s="5">
        <v>19816.5</v>
      </c>
      <c r="N21" s="3" t="s">
        <v>460</v>
      </c>
      <c r="O21" s="5">
        <v>8908.2</v>
      </c>
      <c r="P21" s="3" t="s">
        <v>460</v>
      </c>
      <c r="Q21" s="3">
        <v>1</v>
      </c>
      <c r="R21" s="3">
        <v>1</v>
      </c>
      <c r="S21" s="6">
        <v>22</v>
      </c>
      <c r="T21">
        <v>1</v>
      </c>
      <c r="U21" s="3">
        <v>1</v>
      </c>
      <c r="V21">
        <v>1</v>
      </c>
      <c r="W21" s="3">
        <v>1</v>
      </c>
      <c r="X21" s="3">
        <v>1</v>
      </c>
      <c r="Y21" s="6" t="s">
        <v>472</v>
      </c>
      <c r="Z21" s="6" t="s">
        <v>472</v>
      </c>
      <c r="AA21" s="6" t="s">
        <v>481</v>
      </c>
      <c r="AB21">
        <v>1</v>
      </c>
      <c r="AC21" s="3">
        <v>1</v>
      </c>
      <c r="AD21" s="6" t="s">
        <v>484</v>
      </c>
      <c r="AE21" s="4">
        <v>43648</v>
      </c>
      <c r="AF21" s="4">
        <v>43648</v>
      </c>
      <c r="AG21" t="s">
        <v>485</v>
      </c>
    </row>
    <row r="22" spans="1:33" ht="15">
      <c r="A22" s="3">
        <v>2019</v>
      </c>
      <c r="B22" s="4">
        <v>43617</v>
      </c>
      <c r="C22" s="4">
        <v>43646</v>
      </c>
      <c r="D22" s="3" t="s">
        <v>83</v>
      </c>
      <c r="E22">
        <v>23</v>
      </c>
      <c r="F22" t="s">
        <v>269</v>
      </c>
      <c r="G22" t="s">
        <v>269</v>
      </c>
      <c r="H22" t="s">
        <v>224</v>
      </c>
      <c r="I22" t="s">
        <v>262</v>
      </c>
      <c r="J22" t="s">
        <v>270</v>
      </c>
      <c r="K22" t="s">
        <v>271</v>
      </c>
      <c r="L22" t="s">
        <v>93</v>
      </c>
      <c r="M22" s="5">
        <v>25341.03</v>
      </c>
      <c r="N22" s="3" t="s">
        <v>460</v>
      </c>
      <c r="O22" s="5">
        <v>19585</v>
      </c>
      <c r="P22" s="3" t="s">
        <v>460</v>
      </c>
      <c r="Q22" s="3">
        <v>1</v>
      </c>
      <c r="R22" s="3">
        <v>1</v>
      </c>
      <c r="S22" s="6">
        <v>23</v>
      </c>
      <c r="T22">
        <v>1</v>
      </c>
      <c r="U22" s="3">
        <v>1</v>
      </c>
      <c r="V22">
        <v>1</v>
      </c>
      <c r="W22" s="3">
        <v>1</v>
      </c>
      <c r="X22" s="3">
        <v>1</v>
      </c>
      <c r="Y22" s="6" t="s">
        <v>472</v>
      </c>
      <c r="Z22" s="6" t="s">
        <v>472</v>
      </c>
      <c r="AA22" s="6" t="s">
        <v>481</v>
      </c>
      <c r="AB22">
        <v>1</v>
      </c>
      <c r="AC22" s="3">
        <v>1</v>
      </c>
      <c r="AD22" s="6" t="s">
        <v>484</v>
      </c>
      <c r="AE22" s="4">
        <v>43648</v>
      </c>
      <c r="AF22" s="4">
        <v>43648</v>
      </c>
      <c r="AG22" t="s">
        <v>485</v>
      </c>
    </row>
    <row r="23" spans="1:33" ht="15">
      <c r="A23" s="3">
        <v>2019</v>
      </c>
      <c r="B23" s="4">
        <v>43617</v>
      </c>
      <c r="C23" s="4">
        <v>43646</v>
      </c>
      <c r="D23" s="3" t="s">
        <v>83</v>
      </c>
      <c r="E23">
        <v>26</v>
      </c>
      <c r="F23" t="s">
        <v>272</v>
      </c>
      <c r="G23" t="s">
        <v>272</v>
      </c>
      <c r="H23" t="s">
        <v>245</v>
      </c>
      <c r="I23" t="s">
        <v>273</v>
      </c>
      <c r="J23" t="s">
        <v>274</v>
      </c>
      <c r="K23" t="s">
        <v>275</v>
      </c>
      <c r="L23" t="s">
        <v>93</v>
      </c>
      <c r="M23" s="5">
        <v>21817.8</v>
      </c>
      <c r="N23" s="3" t="s">
        <v>460</v>
      </c>
      <c r="O23" s="5">
        <v>16722.4</v>
      </c>
      <c r="P23" s="3" t="s">
        <v>460</v>
      </c>
      <c r="Q23" s="3">
        <v>1</v>
      </c>
      <c r="R23" s="3">
        <v>1</v>
      </c>
      <c r="S23" s="6">
        <v>26</v>
      </c>
      <c r="T23">
        <v>1</v>
      </c>
      <c r="U23" s="3">
        <v>1</v>
      </c>
      <c r="V23">
        <v>1</v>
      </c>
      <c r="W23" s="3">
        <v>1</v>
      </c>
      <c r="X23" s="3">
        <v>1</v>
      </c>
      <c r="Y23" s="6" t="s">
        <v>472</v>
      </c>
      <c r="Z23" s="6" t="s">
        <v>472</v>
      </c>
      <c r="AA23" s="6" t="s">
        <v>481</v>
      </c>
      <c r="AB23">
        <v>1</v>
      </c>
      <c r="AC23" s="3">
        <v>1</v>
      </c>
      <c r="AD23" s="6" t="s">
        <v>484</v>
      </c>
      <c r="AE23" s="4">
        <v>43648</v>
      </c>
      <c r="AF23" s="4">
        <v>43648</v>
      </c>
      <c r="AG23" t="s">
        <v>485</v>
      </c>
    </row>
    <row r="24" spans="1:33" ht="15">
      <c r="A24" s="3">
        <v>2019</v>
      </c>
      <c r="B24" s="4">
        <v>43617</v>
      </c>
      <c r="C24" s="4">
        <v>43646</v>
      </c>
      <c r="D24" s="3" t="s">
        <v>83</v>
      </c>
      <c r="E24">
        <v>27</v>
      </c>
      <c r="F24" t="s">
        <v>276</v>
      </c>
      <c r="G24" t="s">
        <v>276</v>
      </c>
      <c r="H24" t="s">
        <v>250</v>
      </c>
      <c r="I24" t="s">
        <v>277</v>
      </c>
      <c r="J24" t="s">
        <v>278</v>
      </c>
      <c r="K24" t="s">
        <v>279</v>
      </c>
      <c r="L24" t="s">
        <v>94</v>
      </c>
      <c r="M24" s="5">
        <v>25970.1</v>
      </c>
      <c r="N24" s="3" t="s">
        <v>460</v>
      </c>
      <c r="O24" s="5">
        <v>20346.2</v>
      </c>
      <c r="P24" s="3" t="s">
        <v>460</v>
      </c>
      <c r="Q24" s="3">
        <v>1</v>
      </c>
      <c r="R24" s="3">
        <v>1</v>
      </c>
      <c r="S24" s="6">
        <v>27</v>
      </c>
      <c r="T24">
        <v>1</v>
      </c>
      <c r="U24" s="3">
        <v>1</v>
      </c>
      <c r="V24">
        <v>1</v>
      </c>
      <c r="W24" s="3">
        <v>1</v>
      </c>
      <c r="X24" s="3">
        <v>1</v>
      </c>
      <c r="Y24" s="6" t="s">
        <v>472</v>
      </c>
      <c r="Z24" s="6" t="s">
        <v>472</v>
      </c>
      <c r="AA24" s="6" t="s">
        <v>481</v>
      </c>
      <c r="AB24">
        <v>1</v>
      </c>
      <c r="AC24" s="3">
        <v>1</v>
      </c>
      <c r="AD24" s="6" t="s">
        <v>484</v>
      </c>
      <c r="AE24" s="4">
        <v>43648</v>
      </c>
      <c r="AF24" s="4">
        <v>43648</v>
      </c>
      <c r="AG24" t="s">
        <v>485</v>
      </c>
    </row>
    <row r="25" spans="1:33" ht="15">
      <c r="A25" s="3">
        <v>2019</v>
      </c>
      <c r="B25" s="4">
        <v>43617</v>
      </c>
      <c r="C25" s="4">
        <v>43646</v>
      </c>
      <c r="D25" s="3" t="s">
        <v>83</v>
      </c>
      <c r="E25">
        <v>28</v>
      </c>
      <c r="F25" t="s">
        <v>280</v>
      </c>
      <c r="G25" t="s">
        <v>280</v>
      </c>
      <c r="H25" t="s">
        <v>245</v>
      </c>
      <c r="I25" t="s">
        <v>281</v>
      </c>
      <c r="J25" t="s">
        <v>282</v>
      </c>
      <c r="K25" t="s">
        <v>283</v>
      </c>
      <c r="L25" t="s">
        <v>94</v>
      </c>
      <c r="M25" s="5">
        <v>25970.1</v>
      </c>
      <c r="N25" s="3" t="s">
        <v>460</v>
      </c>
      <c r="O25" s="5">
        <v>17569.2</v>
      </c>
      <c r="P25" s="3" t="s">
        <v>460</v>
      </c>
      <c r="Q25" s="3">
        <v>1</v>
      </c>
      <c r="R25" s="3">
        <v>1</v>
      </c>
      <c r="S25" s="6">
        <v>28</v>
      </c>
      <c r="T25">
        <v>1</v>
      </c>
      <c r="U25" s="3">
        <v>1</v>
      </c>
      <c r="V25">
        <v>1</v>
      </c>
      <c r="W25" s="3">
        <v>1</v>
      </c>
      <c r="X25" s="3">
        <v>1</v>
      </c>
      <c r="Y25" s="6" t="s">
        <v>472</v>
      </c>
      <c r="Z25" s="6" t="s">
        <v>472</v>
      </c>
      <c r="AA25" s="6" t="s">
        <v>481</v>
      </c>
      <c r="AB25">
        <v>1</v>
      </c>
      <c r="AC25" s="3">
        <v>1</v>
      </c>
      <c r="AD25" s="6" t="s">
        <v>484</v>
      </c>
      <c r="AE25" s="4">
        <v>43648</v>
      </c>
      <c r="AF25" s="4">
        <v>43648</v>
      </c>
      <c r="AG25" t="s">
        <v>485</v>
      </c>
    </row>
    <row r="26" spans="1:33" ht="15">
      <c r="A26" s="3">
        <v>2019</v>
      </c>
      <c r="B26" s="4">
        <v>43617</v>
      </c>
      <c r="C26" s="4">
        <v>43646</v>
      </c>
      <c r="D26" s="3" t="s">
        <v>83</v>
      </c>
      <c r="E26">
        <v>31</v>
      </c>
      <c r="F26" t="s">
        <v>284</v>
      </c>
      <c r="G26" t="s">
        <v>284</v>
      </c>
      <c r="H26" t="s">
        <v>245</v>
      </c>
      <c r="I26" t="s">
        <v>285</v>
      </c>
      <c r="J26" t="s">
        <v>231</v>
      </c>
      <c r="K26" t="s">
        <v>286</v>
      </c>
      <c r="L26" t="s">
        <v>94</v>
      </c>
      <c r="M26" s="5">
        <v>19816.5</v>
      </c>
      <c r="N26" s="3" t="s">
        <v>460</v>
      </c>
      <c r="O26" s="5">
        <v>15643.400000000001</v>
      </c>
      <c r="P26" s="3" t="s">
        <v>460</v>
      </c>
      <c r="Q26" s="3">
        <v>1</v>
      </c>
      <c r="R26" s="3">
        <v>1</v>
      </c>
      <c r="S26" s="6">
        <v>31</v>
      </c>
      <c r="T26">
        <v>1</v>
      </c>
      <c r="U26" s="3">
        <v>1</v>
      </c>
      <c r="V26">
        <v>1</v>
      </c>
      <c r="W26" s="3">
        <v>1</v>
      </c>
      <c r="X26" s="3">
        <v>1</v>
      </c>
      <c r="Y26" s="6" t="s">
        <v>472</v>
      </c>
      <c r="Z26" s="6" t="s">
        <v>472</v>
      </c>
      <c r="AA26" s="6" t="s">
        <v>481</v>
      </c>
      <c r="AB26">
        <v>1</v>
      </c>
      <c r="AC26" s="3">
        <v>1</v>
      </c>
      <c r="AD26" s="6" t="s">
        <v>484</v>
      </c>
      <c r="AE26" s="4">
        <v>43648</v>
      </c>
      <c r="AF26" s="4">
        <v>43648</v>
      </c>
      <c r="AG26" t="s">
        <v>485</v>
      </c>
    </row>
    <row r="27" spans="1:33" ht="15">
      <c r="A27" s="3">
        <v>2019</v>
      </c>
      <c r="B27" s="4">
        <v>43617</v>
      </c>
      <c r="C27" s="4">
        <v>43646</v>
      </c>
      <c r="D27" s="3" t="s">
        <v>83</v>
      </c>
      <c r="E27">
        <v>34</v>
      </c>
      <c r="F27" t="s">
        <v>287</v>
      </c>
      <c r="G27" t="s">
        <v>287</v>
      </c>
      <c r="H27" t="s">
        <v>245</v>
      </c>
      <c r="I27" t="s">
        <v>288</v>
      </c>
      <c r="J27" t="s">
        <v>289</v>
      </c>
      <c r="K27" t="s">
        <v>290</v>
      </c>
      <c r="L27" t="s">
        <v>93</v>
      </c>
      <c r="M27" s="5">
        <v>19817.8</v>
      </c>
      <c r="N27" s="3" t="s">
        <v>460</v>
      </c>
      <c r="O27" s="5">
        <v>16161</v>
      </c>
      <c r="P27" s="3" t="s">
        <v>460</v>
      </c>
      <c r="Q27" s="3">
        <v>1</v>
      </c>
      <c r="R27" s="3">
        <v>1</v>
      </c>
      <c r="S27" s="6">
        <v>34</v>
      </c>
      <c r="T27">
        <v>1</v>
      </c>
      <c r="U27" s="3">
        <v>1</v>
      </c>
      <c r="V27">
        <v>1</v>
      </c>
      <c r="W27" s="3">
        <v>1</v>
      </c>
      <c r="X27" s="3">
        <v>1</v>
      </c>
      <c r="Y27" s="6" t="s">
        <v>472</v>
      </c>
      <c r="Z27" s="6" t="s">
        <v>472</v>
      </c>
      <c r="AA27" s="6" t="s">
        <v>482</v>
      </c>
      <c r="AB27">
        <v>3</v>
      </c>
      <c r="AC27" s="3">
        <v>1</v>
      </c>
      <c r="AD27" s="6" t="s">
        <v>484</v>
      </c>
      <c r="AE27" s="4">
        <v>43648</v>
      </c>
      <c r="AF27" s="4">
        <v>43648</v>
      </c>
      <c r="AG27" t="s">
        <v>485</v>
      </c>
    </row>
    <row r="28" spans="1:33" ht="15">
      <c r="A28" s="3">
        <v>2019</v>
      </c>
      <c r="B28" s="4">
        <v>43617</v>
      </c>
      <c r="C28" s="4">
        <v>43646</v>
      </c>
      <c r="D28" s="3" t="s">
        <v>83</v>
      </c>
      <c r="E28">
        <v>37</v>
      </c>
      <c r="F28" t="s">
        <v>291</v>
      </c>
      <c r="G28" t="s">
        <v>291</v>
      </c>
      <c r="H28" t="s">
        <v>224</v>
      </c>
      <c r="I28" t="s">
        <v>292</v>
      </c>
      <c r="J28" t="s">
        <v>293</v>
      </c>
      <c r="K28" t="s">
        <v>294</v>
      </c>
      <c r="L28" t="s">
        <v>93</v>
      </c>
      <c r="M28" s="5">
        <v>19338.9</v>
      </c>
      <c r="N28" s="3" t="s">
        <v>460</v>
      </c>
      <c r="O28" s="5">
        <v>15091</v>
      </c>
      <c r="P28" s="3" t="s">
        <v>460</v>
      </c>
      <c r="Q28" s="3">
        <v>1</v>
      </c>
      <c r="R28" s="3">
        <v>1</v>
      </c>
      <c r="S28" s="6">
        <v>37</v>
      </c>
      <c r="T28">
        <v>1</v>
      </c>
      <c r="U28" s="3">
        <v>1</v>
      </c>
      <c r="V28">
        <v>1</v>
      </c>
      <c r="W28" s="3">
        <v>1</v>
      </c>
      <c r="X28" s="3">
        <v>1</v>
      </c>
      <c r="Y28" s="6" t="s">
        <v>472</v>
      </c>
      <c r="Z28" s="6" t="s">
        <v>472</v>
      </c>
      <c r="AA28" s="6" t="s">
        <v>481</v>
      </c>
      <c r="AB28">
        <v>1</v>
      </c>
      <c r="AC28" s="3">
        <v>1</v>
      </c>
      <c r="AD28" s="6" t="s">
        <v>484</v>
      </c>
      <c r="AE28" s="4">
        <v>43648</v>
      </c>
      <c r="AF28" s="4">
        <v>43648</v>
      </c>
      <c r="AG28" t="s">
        <v>485</v>
      </c>
    </row>
    <row r="29" spans="1:33" ht="15">
      <c r="A29" s="3">
        <v>2019</v>
      </c>
      <c r="B29" s="4">
        <v>43617</v>
      </c>
      <c r="C29" s="4">
        <v>43646</v>
      </c>
      <c r="D29" s="3" t="s">
        <v>83</v>
      </c>
      <c r="E29">
        <v>39</v>
      </c>
      <c r="F29" t="s">
        <v>295</v>
      </c>
      <c r="G29" t="s">
        <v>295</v>
      </c>
      <c r="H29" t="s">
        <v>224</v>
      </c>
      <c r="I29" t="s">
        <v>296</v>
      </c>
      <c r="J29" t="s">
        <v>297</v>
      </c>
      <c r="K29" t="s">
        <v>298</v>
      </c>
      <c r="L29" t="s">
        <v>94</v>
      </c>
      <c r="M29" s="5">
        <v>19816.5</v>
      </c>
      <c r="N29" s="3" t="s">
        <v>460</v>
      </c>
      <c r="O29" s="5">
        <v>15043.400000000001</v>
      </c>
      <c r="P29" s="3" t="s">
        <v>460</v>
      </c>
      <c r="Q29" s="3">
        <v>1</v>
      </c>
      <c r="R29" s="3">
        <v>1</v>
      </c>
      <c r="S29" s="6">
        <v>39</v>
      </c>
      <c r="T29">
        <v>1</v>
      </c>
      <c r="U29" s="3">
        <v>1</v>
      </c>
      <c r="V29">
        <v>1</v>
      </c>
      <c r="W29" s="3">
        <v>1</v>
      </c>
      <c r="X29" s="3">
        <v>1</v>
      </c>
      <c r="Y29" s="6" t="s">
        <v>472</v>
      </c>
      <c r="Z29" s="6" t="s">
        <v>472</v>
      </c>
      <c r="AA29" s="6" t="s">
        <v>481</v>
      </c>
      <c r="AB29">
        <v>1</v>
      </c>
      <c r="AC29" s="3">
        <v>1</v>
      </c>
      <c r="AD29" s="6" t="s">
        <v>484</v>
      </c>
      <c r="AE29" s="4">
        <v>43648</v>
      </c>
      <c r="AF29" s="4">
        <v>43648</v>
      </c>
      <c r="AG29" t="s">
        <v>485</v>
      </c>
    </row>
    <row r="30" spans="1:33" ht="15">
      <c r="A30" s="3">
        <v>2019</v>
      </c>
      <c r="B30" s="4">
        <v>43617</v>
      </c>
      <c r="C30" s="4">
        <v>43646</v>
      </c>
      <c r="D30" s="3" t="s">
        <v>83</v>
      </c>
      <c r="E30">
        <v>41</v>
      </c>
      <c r="F30" t="s">
        <v>299</v>
      </c>
      <c r="G30" t="s">
        <v>299</v>
      </c>
      <c r="H30" t="s">
        <v>245</v>
      </c>
      <c r="I30" t="s">
        <v>300</v>
      </c>
      <c r="J30" t="s">
        <v>301</v>
      </c>
      <c r="K30" t="s">
        <v>302</v>
      </c>
      <c r="L30" t="s">
        <v>94</v>
      </c>
      <c r="M30" s="5">
        <v>19816.5</v>
      </c>
      <c r="N30" s="3" t="s">
        <v>460</v>
      </c>
      <c r="O30" s="5">
        <v>8660.599999999999</v>
      </c>
      <c r="P30" s="3" t="s">
        <v>460</v>
      </c>
      <c r="Q30" s="3">
        <v>1</v>
      </c>
      <c r="R30" s="3">
        <v>1</v>
      </c>
      <c r="S30" s="6">
        <v>41</v>
      </c>
      <c r="T30">
        <v>1</v>
      </c>
      <c r="U30" s="3">
        <v>1</v>
      </c>
      <c r="V30">
        <v>1</v>
      </c>
      <c r="W30" s="3">
        <v>1</v>
      </c>
      <c r="X30" s="3">
        <v>1</v>
      </c>
      <c r="Y30" s="6" t="s">
        <v>472</v>
      </c>
      <c r="Z30" s="6" t="s">
        <v>472</v>
      </c>
      <c r="AA30" s="6" t="s">
        <v>481</v>
      </c>
      <c r="AB30">
        <v>1</v>
      </c>
      <c r="AC30" s="3">
        <v>1</v>
      </c>
      <c r="AD30" s="6" t="s">
        <v>484</v>
      </c>
      <c r="AE30" s="4">
        <v>43648</v>
      </c>
      <c r="AF30" s="4">
        <v>43648</v>
      </c>
      <c r="AG30" t="s">
        <v>485</v>
      </c>
    </row>
    <row r="31" spans="1:33" ht="15">
      <c r="A31" s="3">
        <v>2019</v>
      </c>
      <c r="B31" s="4">
        <v>43617</v>
      </c>
      <c r="C31" s="4">
        <v>43646</v>
      </c>
      <c r="D31" s="3" t="s">
        <v>83</v>
      </c>
      <c r="E31">
        <v>45</v>
      </c>
      <c r="F31" t="s">
        <v>303</v>
      </c>
      <c r="G31" t="s">
        <v>303</v>
      </c>
      <c r="H31" t="s">
        <v>245</v>
      </c>
      <c r="I31" t="s">
        <v>304</v>
      </c>
      <c r="J31" t="s">
        <v>305</v>
      </c>
      <c r="K31" t="s">
        <v>306</v>
      </c>
      <c r="L31" t="s">
        <v>93</v>
      </c>
      <c r="M31" s="5">
        <v>21817.8</v>
      </c>
      <c r="N31" s="3" t="s">
        <v>460</v>
      </c>
      <c r="O31" s="5">
        <v>17522.4</v>
      </c>
      <c r="P31" s="3" t="s">
        <v>460</v>
      </c>
      <c r="Q31" s="3">
        <v>1</v>
      </c>
      <c r="R31" s="3">
        <v>1</v>
      </c>
      <c r="S31" s="6">
        <v>45</v>
      </c>
      <c r="T31">
        <v>1</v>
      </c>
      <c r="U31" s="3">
        <v>1</v>
      </c>
      <c r="V31">
        <v>1</v>
      </c>
      <c r="W31" s="3">
        <v>1</v>
      </c>
      <c r="X31" s="3">
        <v>1</v>
      </c>
      <c r="Y31" s="6" t="s">
        <v>472</v>
      </c>
      <c r="Z31" s="6" t="s">
        <v>472</v>
      </c>
      <c r="AA31" s="6" t="s">
        <v>481</v>
      </c>
      <c r="AB31">
        <v>1</v>
      </c>
      <c r="AC31" s="3">
        <v>1</v>
      </c>
      <c r="AD31" s="6" t="s">
        <v>484</v>
      </c>
      <c r="AE31" s="4">
        <v>43648</v>
      </c>
      <c r="AF31" s="4">
        <v>43648</v>
      </c>
      <c r="AG31" t="s">
        <v>485</v>
      </c>
    </row>
    <row r="32" spans="1:33" ht="15">
      <c r="A32" s="3">
        <v>2019</v>
      </c>
      <c r="B32" s="4">
        <v>43617</v>
      </c>
      <c r="C32" s="4">
        <v>43646</v>
      </c>
      <c r="D32" s="3" t="s">
        <v>83</v>
      </c>
      <c r="E32">
        <v>49</v>
      </c>
      <c r="F32" t="s">
        <v>284</v>
      </c>
      <c r="G32" t="s">
        <v>284</v>
      </c>
      <c r="H32" t="s">
        <v>245</v>
      </c>
      <c r="I32" t="s">
        <v>307</v>
      </c>
      <c r="J32" t="s">
        <v>308</v>
      </c>
      <c r="K32" t="s">
        <v>309</v>
      </c>
      <c r="L32" t="s">
        <v>94</v>
      </c>
      <c r="M32" s="5">
        <v>19816.5</v>
      </c>
      <c r="N32" s="3" t="s">
        <v>460</v>
      </c>
      <c r="O32" s="5">
        <v>14903.8</v>
      </c>
      <c r="P32" s="3" t="s">
        <v>460</v>
      </c>
      <c r="Q32" s="3">
        <v>1</v>
      </c>
      <c r="R32" s="3">
        <v>1</v>
      </c>
      <c r="S32" s="6">
        <v>49</v>
      </c>
      <c r="T32">
        <v>1</v>
      </c>
      <c r="U32" s="3">
        <v>1</v>
      </c>
      <c r="V32">
        <v>1</v>
      </c>
      <c r="W32" s="3">
        <v>1</v>
      </c>
      <c r="X32" s="3">
        <v>1</v>
      </c>
      <c r="Y32" s="6" t="s">
        <v>472</v>
      </c>
      <c r="Z32" s="6" t="s">
        <v>472</v>
      </c>
      <c r="AA32" s="6" t="s">
        <v>481</v>
      </c>
      <c r="AB32">
        <v>1</v>
      </c>
      <c r="AC32" s="3">
        <v>1</v>
      </c>
      <c r="AD32" s="6" t="s">
        <v>484</v>
      </c>
      <c r="AE32" s="4">
        <v>43648</v>
      </c>
      <c r="AF32" s="4">
        <v>43648</v>
      </c>
      <c r="AG32" t="s">
        <v>485</v>
      </c>
    </row>
    <row r="33" spans="1:33" ht="15">
      <c r="A33" s="3">
        <v>2019</v>
      </c>
      <c r="B33" s="4">
        <v>43617</v>
      </c>
      <c r="C33" s="4">
        <v>43646</v>
      </c>
      <c r="D33" s="3" t="s">
        <v>83</v>
      </c>
      <c r="E33">
        <v>52</v>
      </c>
      <c r="F33" t="s">
        <v>284</v>
      </c>
      <c r="G33" t="s">
        <v>284</v>
      </c>
      <c r="H33" t="s">
        <v>245</v>
      </c>
      <c r="I33" t="s">
        <v>310</v>
      </c>
      <c r="J33" t="s">
        <v>311</v>
      </c>
      <c r="K33" t="s">
        <v>263</v>
      </c>
      <c r="L33" t="s">
        <v>94</v>
      </c>
      <c r="M33" s="5">
        <v>19816.5</v>
      </c>
      <c r="N33" s="3" t="s">
        <v>460</v>
      </c>
      <c r="O33" s="5">
        <v>15543.8</v>
      </c>
      <c r="P33" s="3" t="s">
        <v>460</v>
      </c>
      <c r="Q33" s="3">
        <v>1</v>
      </c>
      <c r="R33" s="3">
        <v>1</v>
      </c>
      <c r="S33" s="6">
        <v>52</v>
      </c>
      <c r="T33">
        <v>1</v>
      </c>
      <c r="U33" s="3">
        <v>1</v>
      </c>
      <c r="V33">
        <v>1</v>
      </c>
      <c r="W33" s="3">
        <v>1</v>
      </c>
      <c r="X33" s="3">
        <v>1</v>
      </c>
      <c r="Y33" s="6" t="s">
        <v>472</v>
      </c>
      <c r="Z33" s="6" t="s">
        <v>472</v>
      </c>
      <c r="AA33" s="6" t="s">
        <v>481</v>
      </c>
      <c r="AB33">
        <v>1</v>
      </c>
      <c r="AC33" s="3">
        <v>1</v>
      </c>
      <c r="AD33" s="6" t="s">
        <v>484</v>
      </c>
      <c r="AE33" s="4">
        <v>43648</v>
      </c>
      <c r="AF33" s="4">
        <v>43648</v>
      </c>
      <c r="AG33" t="s">
        <v>485</v>
      </c>
    </row>
    <row r="34" spans="1:33" ht="15">
      <c r="A34" s="3">
        <v>2019</v>
      </c>
      <c r="B34" s="4">
        <v>43617</v>
      </c>
      <c r="C34" s="4">
        <v>43646</v>
      </c>
      <c r="D34" s="3" t="s">
        <v>83</v>
      </c>
      <c r="E34">
        <v>55</v>
      </c>
      <c r="F34" t="s">
        <v>312</v>
      </c>
      <c r="G34" t="s">
        <v>312</v>
      </c>
      <c r="H34" t="s">
        <v>215</v>
      </c>
      <c r="I34" t="s">
        <v>310</v>
      </c>
      <c r="J34" t="s">
        <v>222</v>
      </c>
      <c r="K34" t="s">
        <v>313</v>
      </c>
      <c r="L34" t="s">
        <v>94</v>
      </c>
      <c r="M34" s="5">
        <v>19816.5</v>
      </c>
      <c r="N34" s="3" t="s">
        <v>460</v>
      </c>
      <c r="O34" s="5">
        <v>12064.8</v>
      </c>
      <c r="P34" s="3" t="s">
        <v>460</v>
      </c>
      <c r="Q34" s="3">
        <v>1</v>
      </c>
      <c r="R34" s="3">
        <v>1</v>
      </c>
      <c r="S34" s="6">
        <v>55</v>
      </c>
      <c r="T34">
        <v>1</v>
      </c>
      <c r="U34" s="3">
        <v>1</v>
      </c>
      <c r="V34">
        <v>1</v>
      </c>
      <c r="W34" s="3">
        <v>1</v>
      </c>
      <c r="X34" s="3">
        <v>1</v>
      </c>
      <c r="Y34" s="6" t="s">
        <v>472</v>
      </c>
      <c r="Z34" s="6" t="s">
        <v>472</v>
      </c>
      <c r="AA34" s="6" t="s">
        <v>481</v>
      </c>
      <c r="AB34">
        <v>8</v>
      </c>
      <c r="AC34" s="3">
        <v>1</v>
      </c>
      <c r="AD34" s="6" t="s">
        <v>484</v>
      </c>
      <c r="AE34" s="4">
        <v>43648</v>
      </c>
      <c r="AF34" s="4">
        <v>43648</v>
      </c>
      <c r="AG34" t="s">
        <v>485</v>
      </c>
    </row>
    <row r="35" spans="1:33" ht="15">
      <c r="A35" s="3">
        <v>2019</v>
      </c>
      <c r="B35" s="4">
        <v>43617</v>
      </c>
      <c r="C35" s="4">
        <v>43646</v>
      </c>
      <c r="D35" s="3" t="s">
        <v>83</v>
      </c>
      <c r="E35">
        <v>56</v>
      </c>
      <c r="F35" t="s">
        <v>314</v>
      </c>
      <c r="G35" t="s">
        <v>314</v>
      </c>
      <c r="H35" t="s">
        <v>224</v>
      </c>
      <c r="I35" t="s">
        <v>315</v>
      </c>
      <c r="J35" t="s">
        <v>316</v>
      </c>
      <c r="K35" t="s">
        <v>317</v>
      </c>
      <c r="L35" t="s">
        <v>93</v>
      </c>
      <c r="M35" s="5">
        <v>19816.5</v>
      </c>
      <c r="N35" s="3" t="s">
        <v>460</v>
      </c>
      <c r="O35" s="5">
        <v>15044</v>
      </c>
      <c r="P35" s="3" t="s">
        <v>460</v>
      </c>
      <c r="Q35" s="3">
        <v>1</v>
      </c>
      <c r="R35" s="3">
        <v>1</v>
      </c>
      <c r="S35" s="6">
        <v>56</v>
      </c>
      <c r="T35">
        <v>1</v>
      </c>
      <c r="U35" s="3">
        <v>1</v>
      </c>
      <c r="V35">
        <v>1</v>
      </c>
      <c r="W35" s="3">
        <v>1</v>
      </c>
      <c r="X35" s="3">
        <v>1</v>
      </c>
      <c r="Y35" s="6" t="s">
        <v>472</v>
      </c>
      <c r="Z35" s="6" t="s">
        <v>472</v>
      </c>
      <c r="AA35" s="6" t="s">
        <v>481</v>
      </c>
      <c r="AB35">
        <v>1</v>
      </c>
      <c r="AC35" s="3">
        <v>1</v>
      </c>
      <c r="AD35" s="6" t="s">
        <v>484</v>
      </c>
      <c r="AE35" s="4">
        <v>43648</v>
      </c>
      <c r="AF35" s="4">
        <v>43648</v>
      </c>
      <c r="AG35" t="s">
        <v>485</v>
      </c>
    </row>
    <row r="36" spans="1:33" ht="15">
      <c r="A36" s="3">
        <v>2019</v>
      </c>
      <c r="B36" s="4">
        <v>43617</v>
      </c>
      <c r="C36" s="4">
        <v>43646</v>
      </c>
      <c r="D36" s="3" t="s">
        <v>83</v>
      </c>
      <c r="E36">
        <v>58</v>
      </c>
      <c r="F36" t="s">
        <v>318</v>
      </c>
      <c r="G36" t="s">
        <v>318</v>
      </c>
      <c r="H36" t="s">
        <v>245</v>
      </c>
      <c r="I36" t="s">
        <v>319</v>
      </c>
      <c r="J36" t="s">
        <v>320</v>
      </c>
      <c r="K36" t="s">
        <v>321</v>
      </c>
      <c r="L36" t="s">
        <v>94</v>
      </c>
      <c r="M36" s="5">
        <v>19816.5</v>
      </c>
      <c r="N36" s="3" t="s">
        <v>460</v>
      </c>
      <c r="O36" s="5">
        <v>9370.4</v>
      </c>
      <c r="P36" s="3" t="s">
        <v>460</v>
      </c>
      <c r="Q36" s="3">
        <v>1</v>
      </c>
      <c r="R36" s="3">
        <v>1</v>
      </c>
      <c r="S36" s="6">
        <v>58</v>
      </c>
      <c r="T36">
        <v>1</v>
      </c>
      <c r="U36" s="3">
        <v>1</v>
      </c>
      <c r="V36">
        <v>1</v>
      </c>
      <c r="W36" s="3">
        <v>1</v>
      </c>
      <c r="X36" s="3">
        <v>1</v>
      </c>
      <c r="Y36" s="6" t="s">
        <v>472</v>
      </c>
      <c r="Z36" s="6" t="s">
        <v>472</v>
      </c>
      <c r="AA36" s="6" t="s">
        <v>481</v>
      </c>
      <c r="AB36">
        <v>1</v>
      </c>
      <c r="AC36" s="3">
        <v>1</v>
      </c>
      <c r="AD36" s="6" t="s">
        <v>484</v>
      </c>
      <c r="AE36" s="4">
        <v>43648</v>
      </c>
      <c r="AF36" s="4">
        <v>43648</v>
      </c>
      <c r="AG36" t="s">
        <v>485</v>
      </c>
    </row>
    <row r="37" spans="1:33" ht="15">
      <c r="A37" s="3">
        <v>2019</v>
      </c>
      <c r="B37" s="4">
        <v>43617</v>
      </c>
      <c r="C37" s="4">
        <v>43646</v>
      </c>
      <c r="D37" s="3" t="s">
        <v>83</v>
      </c>
      <c r="E37">
        <v>60</v>
      </c>
      <c r="F37" t="s">
        <v>322</v>
      </c>
      <c r="G37" t="s">
        <v>322</v>
      </c>
      <c r="H37" t="s">
        <v>224</v>
      </c>
      <c r="I37" t="s">
        <v>323</v>
      </c>
      <c r="J37" t="s">
        <v>247</v>
      </c>
      <c r="K37" t="s">
        <v>320</v>
      </c>
      <c r="L37" t="s">
        <v>93</v>
      </c>
      <c r="M37" s="5">
        <v>18973.8</v>
      </c>
      <c r="N37" s="3" t="s">
        <v>460</v>
      </c>
      <c r="O37" s="5">
        <v>8023.2</v>
      </c>
      <c r="P37" s="3" t="s">
        <v>460</v>
      </c>
      <c r="Q37" s="3">
        <v>1</v>
      </c>
      <c r="R37" s="3">
        <v>1</v>
      </c>
      <c r="S37" s="6">
        <v>60</v>
      </c>
      <c r="T37">
        <v>1</v>
      </c>
      <c r="U37" s="3">
        <v>1</v>
      </c>
      <c r="V37">
        <v>1</v>
      </c>
      <c r="W37" s="3">
        <v>1</v>
      </c>
      <c r="X37" s="3">
        <v>1</v>
      </c>
      <c r="Y37" s="6" t="s">
        <v>472</v>
      </c>
      <c r="Z37" s="6" t="s">
        <v>472</v>
      </c>
      <c r="AA37" s="6" t="s">
        <v>481</v>
      </c>
      <c r="AB37">
        <v>1</v>
      </c>
      <c r="AC37" s="3">
        <v>1</v>
      </c>
      <c r="AD37" s="6" t="s">
        <v>484</v>
      </c>
      <c r="AE37" s="4">
        <v>43648</v>
      </c>
      <c r="AF37" s="4">
        <v>43648</v>
      </c>
      <c r="AG37" t="s">
        <v>485</v>
      </c>
    </row>
    <row r="38" spans="1:33" ht="15">
      <c r="A38" s="3">
        <v>2019</v>
      </c>
      <c r="B38" s="4">
        <v>43617</v>
      </c>
      <c r="C38" s="4">
        <v>43646</v>
      </c>
      <c r="D38" s="3" t="s">
        <v>83</v>
      </c>
      <c r="E38">
        <v>61</v>
      </c>
      <c r="F38" t="s">
        <v>324</v>
      </c>
      <c r="G38" t="s">
        <v>324</v>
      </c>
      <c r="H38" t="s">
        <v>245</v>
      </c>
      <c r="I38" t="s">
        <v>325</v>
      </c>
      <c r="J38" t="s">
        <v>326</v>
      </c>
      <c r="K38" t="s">
        <v>327</v>
      </c>
      <c r="L38" t="s">
        <v>93</v>
      </c>
      <c r="M38" s="5">
        <v>14619.34</v>
      </c>
      <c r="N38" s="3" t="s">
        <v>460</v>
      </c>
      <c r="O38" s="5">
        <v>11140.400000000001</v>
      </c>
      <c r="P38" s="3" t="s">
        <v>460</v>
      </c>
      <c r="Q38" s="3">
        <v>1</v>
      </c>
      <c r="R38" s="3">
        <v>1</v>
      </c>
      <c r="S38" s="6">
        <v>61</v>
      </c>
      <c r="T38">
        <v>1</v>
      </c>
      <c r="U38" s="3">
        <v>1</v>
      </c>
      <c r="V38">
        <v>1</v>
      </c>
      <c r="W38" s="3">
        <v>1</v>
      </c>
      <c r="X38" s="3">
        <v>1</v>
      </c>
      <c r="Y38" s="6" t="s">
        <v>472</v>
      </c>
      <c r="Z38" s="6" t="s">
        <v>472</v>
      </c>
      <c r="AA38" s="6" t="s">
        <v>481</v>
      </c>
      <c r="AB38">
        <v>1</v>
      </c>
      <c r="AC38" s="3">
        <v>1</v>
      </c>
      <c r="AD38" s="6" t="s">
        <v>484</v>
      </c>
      <c r="AE38" s="4">
        <v>43648</v>
      </c>
      <c r="AF38" s="4">
        <v>43648</v>
      </c>
      <c r="AG38" t="s">
        <v>485</v>
      </c>
    </row>
    <row r="39" spans="1:33" ht="15">
      <c r="A39" s="3">
        <v>2019</v>
      </c>
      <c r="B39" s="4">
        <v>43617</v>
      </c>
      <c r="C39" s="4">
        <v>43646</v>
      </c>
      <c r="D39" s="3" t="s">
        <v>83</v>
      </c>
      <c r="E39">
        <v>62</v>
      </c>
      <c r="F39" t="s">
        <v>328</v>
      </c>
      <c r="G39" t="s">
        <v>328</v>
      </c>
      <c r="H39" t="s">
        <v>329</v>
      </c>
      <c r="I39" t="s">
        <v>330</v>
      </c>
      <c r="J39" t="s">
        <v>217</v>
      </c>
      <c r="K39" t="s">
        <v>218</v>
      </c>
      <c r="L39" t="s">
        <v>94</v>
      </c>
      <c r="M39" s="5">
        <v>23732.7</v>
      </c>
      <c r="N39" s="3" t="s">
        <v>460</v>
      </c>
      <c r="O39" s="5">
        <v>19197</v>
      </c>
      <c r="P39" s="3" t="s">
        <v>460</v>
      </c>
      <c r="Q39" s="3">
        <v>1</v>
      </c>
      <c r="R39" s="3">
        <v>1</v>
      </c>
      <c r="S39" s="6">
        <v>62</v>
      </c>
      <c r="T39">
        <v>1</v>
      </c>
      <c r="U39" s="3">
        <v>1</v>
      </c>
      <c r="V39">
        <v>1</v>
      </c>
      <c r="W39" s="3">
        <v>1</v>
      </c>
      <c r="X39" s="3">
        <v>1</v>
      </c>
      <c r="Y39" s="6">
        <v>1</v>
      </c>
      <c r="Z39" s="6">
        <v>1</v>
      </c>
      <c r="AA39" s="6">
        <v>1</v>
      </c>
      <c r="AB39">
        <v>4</v>
      </c>
      <c r="AC39" s="3">
        <v>1</v>
      </c>
      <c r="AD39" s="6" t="s">
        <v>484</v>
      </c>
      <c r="AE39" s="4">
        <v>43648</v>
      </c>
      <c r="AF39" s="4">
        <v>43648</v>
      </c>
      <c r="AG39" t="s">
        <v>485</v>
      </c>
    </row>
    <row r="40" spans="1:33" ht="15">
      <c r="A40" s="3">
        <v>2019</v>
      </c>
      <c r="B40" s="4">
        <v>43617</v>
      </c>
      <c r="C40" s="4">
        <v>43646</v>
      </c>
      <c r="D40" s="3" t="s">
        <v>83</v>
      </c>
      <c r="E40">
        <v>63</v>
      </c>
      <c r="F40" t="s">
        <v>331</v>
      </c>
      <c r="G40" t="s">
        <v>331</v>
      </c>
      <c r="H40" t="s">
        <v>250</v>
      </c>
      <c r="I40" t="s">
        <v>332</v>
      </c>
      <c r="J40" t="s">
        <v>317</v>
      </c>
      <c r="K40" t="s">
        <v>306</v>
      </c>
      <c r="L40" t="s">
        <v>94</v>
      </c>
      <c r="M40" s="5">
        <v>18973.8</v>
      </c>
      <c r="N40" s="3" t="s">
        <v>460</v>
      </c>
      <c r="O40" s="5">
        <v>15221.2</v>
      </c>
      <c r="P40" s="3" t="s">
        <v>460</v>
      </c>
      <c r="Q40" s="3">
        <v>1</v>
      </c>
      <c r="R40" s="3">
        <v>1</v>
      </c>
      <c r="S40" s="6">
        <v>63</v>
      </c>
      <c r="T40">
        <v>1</v>
      </c>
      <c r="U40" s="3">
        <v>1</v>
      </c>
      <c r="V40">
        <v>1</v>
      </c>
      <c r="W40" s="3">
        <v>1</v>
      </c>
      <c r="X40" s="3">
        <v>1</v>
      </c>
      <c r="Y40" s="6" t="s">
        <v>472</v>
      </c>
      <c r="Z40" s="6" t="s">
        <v>472</v>
      </c>
      <c r="AA40" s="6" t="s">
        <v>481</v>
      </c>
      <c r="AB40">
        <v>1</v>
      </c>
      <c r="AC40" s="3">
        <v>1</v>
      </c>
      <c r="AD40" s="6" t="s">
        <v>484</v>
      </c>
      <c r="AE40" s="4">
        <v>43648</v>
      </c>
      <c r="AF40" s="4">
        <v>43648</v>
      </c>
      <c r="AG40" t="s">
        <v>485</v>
      </c>
    </row>
    <row r="41" spans="1:33" ht="15">
      <c r="A41" s="3">
        <v>2019</v>
      </c>
      <c r="B41" s="4">
        <v>43617</v>
      </c>
      <c r="C41" s="4">
        <v>43646</v>
      </c>
      <c r="D41" s="3" t="s">
        <v>83</v>
      </c>
      <c r="E41">
        <v>65</v>
      </c>
      <c r="F41" t="s">
        <v>333</v>
      </c>
      <c r="G41" t="s">
        <v>333</v>
      </c>
      <c r="H41" t="s">
        <v>224</v>
      </c>
      <c r="I41" t="s">
        <v>334</v>
      </c>
      <c r="J41" t="s">
        <v>335</v>
      </c>
      <c r="K41" t="s">
        <v>336</v>
      </c>
      <c r="L41" t="s">
        <v>94</v>
      </c>
      <c r="M41" s="5">
        <v>18186.3</v>
      </c>
      <c r="N41" s="3" t="s">
        <v>460</v>
      </c>
      <c r="O41" s="5">
        <v>14239.2</v>
      </c>
      <c r="P41" s="3" t="s">
        <v>460</v>
      </c>
      <c r="Q41" s="3">
        <v>1</v>
      </c>
      <c r="R41" s="3">
        <v>1</v>
      </c>
      <c r="S41" s="6">
        <v>65</v>
      </c>
      <c r="T41">
        <v>1</v>
      </c>
      <c r="U41" s="3">
        <v>1</v>
      </c>
      <c r="V41">
        <v>1</v>
      </c>
      <c r="W41" s="3">
        <v>1</v>
      </c>
      <c r="X41" s="3">
        <v>1</v>
      </c>
      <c r="Y41" s="6" t="s">
        <v>472</v>
      </c>
      <c r="Z41" s="6" t="s">
        <v>472</v>
      </c>
      <c r="AA41" s="6" t="s">
        <v>481</v>
      </c>
      <c r="AB41">
        <v>1</v>
      </c>
      <c r="AC41" s="3">
        <v>1</v>
      </c>
      <c r="AD41" s="6" t="s">
        <v>484</v>
      </c>
      <c r="AE41" s="4">
        <v>43648</v>
      </c>
      <c r="AF41" s="4">
        <v>43648</v>
      </c>
      <c r="AG41" t="s">
        <v>485</v>
      </c>
    </row>
    <row r="42" spans="1:33" ht="15">
      <c r="A42" s="3">
        <v>2019</v>
      </c>
      <c r="B42" s="4">
        <v>43617</v>
      </c>
      <c r="C42" s="4">
        <v>43646</v>
      </c>
      <c r="D42" s="3" t="s">
        <v>83</v>
      </c>
      <c r="E42">
        <v>66</v>
      </c>
      <c r="F42" t="s">
        <v>284</v>
      </c>
      <c r="G42" t="s">
        <v>284</v>
      </c>
      <c r="H42" t="s">
        <v>245</v>
      </c>
      <c r="I42" t="s">
        <v>337</v>
      </c>
      <c r="J42" t="s">
        <v>317</v>
      </c>
      <c r="K42" t="s">
        <v>338</v>
      </c>
      <c r="L42" t="s">
        <v>94</v>
      </c>
      <c r="M42" s="5">
        <v>19392.55</v>
      </c>
      <c r="N42" s="3" t="s">
        <v>460</v>
      </c>
      <c r="O42" s="5">
        <v>12240.6</v>
      </c>
      <c r="P42" s="3" t="s">
        <v>460</v>
      </c>
      <c r="Q42" s="3">
        <v>1</v>
      </c>
      <c r="R42" s="3">
        <v>1</v>
      </c>
      <c r="S42" s="6">
        <v>66</v>
      </c>
      <c r="T42">
        <v>1</v>
      </c>
      <c r="U42" s="3">
        <v>1</v>
      </c>
      <c r="V42">
        <v>1</v>
      </c>
      <c r="W42" s="3">
        <v>1</v>
      </c>
      <c r="X42" s="3">
        <v>1</v>
      </c>
      <c r="Y42" s="6" t="s">
        <v>472</v>
      </c>
      <c r="Z42" s="6" t="s">
        <v>472</v>
      </c>
      <c r="AA42" s="6" t="s">
        <v>481</v>
      </c>
      <c r="AB42">
        <v>7</v>
      </c>
      <c r="AC42" s="3">
        <v>1</v>
      </c>
      <c r="AD42" s="6" t="s">
        <v>484</v>
      </c>
      <c r="AE42" s="4">
        <v>43648</v>
      </c>
      <c r="AF42" s="4">
        <v>43648</v>
      </c>
      <c r="AG42" t="s">
        <v>485</v>
      </c>
    </row>
    <row r="43" spans="1:33" ht="15">
      <c r="A43" s="3">
        <v>2019</v>
      </c>
      <c r="B43" s="4">
        <v>43617</v>
      </c>
      <c r="C43" s="4">
        <v>43646</v>
      </c>
      <c r="D43" s="3" t="s">
        <v>83</v>
      </c>
      <c r="E43">
        <v>67</v>
      </c>
      <c r="F43" t="s">
        <v>339</v>
      </c>
      <c r="G43" t="s">
        <v>339</v>
      </c>
      <c r="H43" t="s">
        <v>329</v>
      </c>
      <c r="I43" t="s">
        <v>340</v>
      </c>
      <c r="J43" t="s">
        <v>341</v>
      </c>
      <c r="K43" t="s">
        <v>243</v>
      </c>
      <c r="L43" t="s">
        <v>93</v>
      </c>
      <c r="M43" s="5">
        <v>18186.3</v>
      </c>
      <c r="N43" s="3" t="s">
        <v>460</v>
      </c>
      <c r="O43" s="5">
        <v>7363</v>
      </c>
      <c r="P43" s="3" t="s">
        <v>460</v>
      </c>
      <c r="Q43" s="3">
        <v>1</v>
      </c>
      <c r="R43" s="3">
        <v>1</v>
      </c>
      <c r="S43" s="6">
        <v>67</v>
      </c>
      <c r="T43">
        <v>1</v>
      </c>
      <c r="U43" s="3">
        <v>1</v>
      </c>
      <c r="V43">
        <v>1</v>
      </c>
      <c r="W43" s="3">
        <v>1</v>
      </c>
      <c r="X43" s="3">
        <v>1</v>
      </c>
      <c r="Y43" s="6" t="s">
        <v>472</v>
      </c>
      <c r="Z43" s="6" t="s">
        <v>472</v>
      </c>
      <c r="AA43" s="6" t="s">
        <v>481</v>
      </c>
      <c r="AB43">
        <v>1</v>
      </c>
      <c r="AC43" s="3">
        <v>1</v>
      </c>
      <c r="AD43" s="6" t="s">
        <v>484</v>
      </c>
      <c r="AE43" s="4">
        <v>43648</v>
      </c>
      <c r="AF43" s="4">
        <v>43648</v>
      </c>
      <c r="AG43" t="s">
        <v>485</v>
      </c>
    </row>
    <row r="44" spans="1:33" ht="15">
      <c r="A44" s="3">
        <v>2019</v>
      </c>
      <c r="B44" s="4">
        <v>43617</v>
      </c>
      <c r="C44" s="4">
        <v>43646</v>
      </c>
      <c r="D44" s="3" t="s">
        <v>83</v>
      </c>
      <c r="E44">
        <v>69</v>
      </c>
      <c r="F44" t="s">
        <v>249</v>
      </c>
      <c r="G44" t="s">
        <v>249</v>
      </c>
      <c r="H44" t="s">
        <v>250</v>
      </c>
      <c r="I44" t="s">
        <v>342</v>
      </c>
      <c r="J44" t="s">
        <v>343</v>
      </c>
      <c r="K44" t="s">
        <v>344</v>
      </c>
      <c r="L44" t="s">
        <v>93</v>
      </c>
      <c r="M44" s="5">
        <v>23341.03</v>
      </c>
      <c r="N44" s="3" t="s">
        <v>460</v>
      </c>
      <c r="O44" s="5">
        <v>18797</v>
      </c>
      <c r="P44" s="3" t="s">
        <v>460</v>
      </c>
      <c r="Q44" s="3">
        <v>1</v>
      </c>
      <c r="R44" s="3">
        <v>1</v>
      </c>
      <c r="S44" s="6">
        <v>69</v>
      </c>
      <c r="T44">
        <v>1</v>
      </c>
      <c r="U44" s="3">
        <v>1</v>
      </c>
      <c r="V44">
        <v>1</v>
      </c>
      <c r="W44" s="3">
        <v>1</v>
      </c>
      <c r="X44" s="3">
        <v>1</v>
      </c>
      <c r="Y44" s="6" t="s">
        <v>472</v>
      </c>
      <c r="Z44" s="6" t="s">
        <v>472</v>
      </c>
      <c r="AA44" s="6" t="s">
        <v>482</v>
      </c>
      <c r="AB44">
        <v>1</v>
      </c>
      <c r="AC44" s="3">
        <v>1</v>
      </c>
      <c r="AD44" s="6" t="s">
        <v>484</v>
      </c>
      <c r="AE44" s="4">
        <v>43648</v>
      </c>
      <c r="AF44" s="4">
        <v>43648</v>
      </c>
      <c r="AG44" t="s">
        <v>485</v>
      </c>
    </row>
    <row r="45" spans="1:33" ht="15">
      <c r="A45" s="3">
        <v>2019</v>
      </c>
      <c r="B45" s="4">
        <v>43617</v>
      </c>
      <c r="C45" s="4">
        <v>43646</v>
      </c>
      <c r="D45" s="3" t="s">
        <v>83</v>
      </c>
      <c r="E45">
        <v>71</v>
      </c>
      <c r="F45" t="s">
        <v>345</v>
      </c>
      <c r="G45" t="s">
        <v>345</v>
      </c>
      <c r="H45" t="s">
        <v>329</v>
      </c>
      <c r="I45" t="s">
        <v>346</v>
      </c>
      <c r="J45" t="s">
        <v>347</v>
      </c>
      <c r="K45" t="s">
        <v>348</v>
      </c>
      <c r="L45" t="s">
        <v>94</v>
      </c>
      <c r="M45" s="5">
        <v>23732.7</v>
      </c>
      <c r="N45" s="3" t="s">
        <v>460</v>
      </c>
      <c r="O45" s="5">
        <v>19197</v>
      </c>
      <c r="P45" s="3" t="s">
        <v>460</v>
      </c>
      <c r="Q45" s="3">
        <v>1</v>
      </c>
      <c r="R45" s="3">
        <v>1</v>
      </c>
      <c r="S45" s="6">
        <v>71</v>
      </c>
      <c r="T45">
        <v>1</v>
      </c>
      <c r="U45" s="3">
        <v>1</v>
      </c>
      <c r="V45">
        <v>1</v>
      </c>
      <c r="W45" s="3">
        <v>1</v>
      </c>
      <c r="X45" s="3">
        <v>1</v>
      </c>
      <c r="Y45" s="6">
        <v>1</v>
      </c>
      <c r="Z45" s="6">
        <v>1</v>
      </c>
      <c r="AA45" s="6">
        <v>1</v>
      </c>
      <c r="AB45">
        <v>1</v>
      </c>
      <c r="AC45" s="3">
        <v>1</v>
      </c>
      <c r="AD45" s="6" t="s">
        <v>484</v>
      </c>
      <c r="AE45" s="4">
        <v>43648</v>
      </c>
      <c r="AF45" s="4">
        <v>43648</v>
      </c>
      <c r="AG45" t="s">
        <v>485</v>
      </c>
    </row>
    <row r="46" spans="1:33" ht="15">
      <c r="A46" s="3">
        <v>2019</v>
      </c>
      <c r="B46" s="4">
        <v>43617</v>
      </c>
      <c r="C46" s="4">
        <v>43646</v>
      </c>
      <c r="D46" s="3" t="s">
        <v>83</v>
      </c>
      <c r="E46">
        <v>72</v>
      </c>
      <c r="F46" t="s">
        <v>349</v>
      </c>
      <c r="G46" t="s">
        <v>349</v>
      </c>
      <c r="H46" t="s">
        <v>215</v>
      </c>
      <c r="I46" t="s">
        <v>350</v>
      </c>
      <c r="J46" t="s">
        <v>351</v>
      </c>
      <c r="K46" t="s">
        <v>352</v>
      </c>
      <c r="L46" t="s">
        <v>93</v>
      </c>
      <c r="M46" s="5">
        <v>17369.7</v>
      </c>
      <c r="N46" s="3" t="s">
        <v>460</v>
      </c>
      <c r="O46" s="5">
        <v>13235.6</v>
      </c>
      <c r="P46" s="3" t="s">
        <v>460</v>
      </c>
      <c r="Q46" s="3">
        <v>1</v>
      </c>
      <c r="R46" s="3">
        <v>1</v>
      </c>
      <c r="S46" s="6">
        <v>72</v>
      </c>
      <c r="T46">
        <v>1</v>
      </c>
      <c r="U46" s="3">
        <v>1</v>
      </c>
      <c r="V46">
        <v>1</v>
      </c>
      <c r="W46" s="3">
        <v>1</v>
      </c>
      <c r="X46" s="3">
        <v>1</v>
      </c>
      <c r="Y46" s="6" t="s">
        <v>472</v>
      </c>
      <c r="Z46" s="6" t="s">
        <v>472</v>
      </c>
      <c r="AA46" s="6" t="s">
        <v>481</v>
      </c>
      <c r="AB46">
        <v>1</v>
      </c>
      <c r="AC46" s="3">
        <v>1</v>
      </c>
      <c r="AD46" s="6" t="s">
        <v>484</v>
      </c>
      <c r="AE46" s="4">
        <v>43648</v>
      </c>
      <c r="AF46" s="4">
        <v>43648</v>
      </c>
      <c r="AG46" t="s">
        <v>485</v>
      </c>
    </row>
    <row r="47" spans="1:33" ht="15">
      <c r="A47" s="3">
        <v>2019</v>
      </c>
      <c r="B47" s="4">
        <v>43617</v>
      </c>
      <c r="C47" s="4">
        <v>43646</v>
      </c>
      <c r="D47" s="3" t="s">
        <v>83</v>
      </c>
      <c r="E47">
        <v>73</v>
      </c>
      <c r="F47" t="s">
        <v>272</v>
      </c>
      <c r="G47" t="s">
        <v>272</v>
      </c>
      <c r="H47" t="s">
        <v>245</v>
      </c>
      <c r="I47" t="s">
        <v>353</v>
      </c>
      <c r="J47" t="s">
        <v>354</v>
      </c>
      <c r="K47" t="s">
        <v>355</v>
      </c>
      <c r="L47" t="s">
        <v>94</v>
      </c>
      <c r="M47" s="5">
        <v>16424.9</v>
      </c>
      <c r="N47" s="3" t="s">
        <v>460</v>
      </c>
      <c r="O47" s="5">
        <v>9608.400000000001</v>
      </c>
      <c r="P47" s="3" t="s">
        <v>460</v>
      </c>
      <c r="Q47" s="3">
        <v>1</v>
      </c>
      <c r="R47" s="3">
        <v>1</v>
      </c>
      <c r="S47" s="6">
        <v>73</v>
      </c>
      <c r="T47">
        <v>1</v>
      </c>
      <c r="U47" s="3">
        <v>1</v>
      </c>
      <c r="V47">
        <v>1</v>
      </c>
      <c r="W47" s="3">
        <v>1</v>
      </c>
      <c r="X47" s="3">
        <v>1</v>
      </c>
      <c r="Y47" s="6" t="s">
        <v>472</v>
      </c>
      <c r="Z47" s="6" t="s">
        <v>472</v>
      </c>
      <c r="AA47" s="6" t="s">
        <v>481</v>
      </c>
      <c r="AB47">
        <v>1</v>
      </c>
      <c r="AC47" s="3">
        <v>1</v>
      </c>
      <c r="AD47" s="6" t="s">
        <v>484</v>
      </c>
      <c r="AE47" s="4">
        <v>43648</v>
      </c>
      <c r="AF47" s="4">
        <v>43648</v>
      </c>
      <c r="AG47" t="s">
        <v>485</v>
      </c>
    </row>
    <row r="48" spans="1:33" ht="15">
      <c r="A48" s="3">
        <v>2019</v>
      </c>
      <c r="B48" s="4">
        <v>43617</v>
      </c>
      <c r="C48" s="4">
        <v>43646</v>
      </c>
      <c r="D48" s="3" t="s">
        <v>83</v>
      </c>
      <c r="E48">
        <v>74</v>
      </c>
      <c r="F48" t="s">
        <v>356</v>
      </c>
      <c r="G48" t="s">
        <v>356</v>
      </c>
      <c r="H48" t="s">
        <v>215</v>
      </c>
      <c r="I48" t="s">
        <v>357</v>
      </c>
      <c r="J48" t="s">
        <v>358</v>
      </c>
      <c r="K48" t="s">
        <v>359</v>
      </c>
      <c r="L48" t="s">
        <v>93</v>
      </c>
      <c r="M48" s="5">
        <v>14876.09</v>
      </c>
      <c r="N48" s="3" t="s">
        <v>460</v>
      </c>
      <c r="O48" s="5">
        <v>11391.4</v>
      </c>
      <c r="P48" s="3" t="s">
        <v>460</v>
      </c>
      <c r="Q48" s="3">
        <v>1</v>
      </c>
      <c r="R48" s="3">
        <v>1</v>
      </c>
      <c r="S48" s="6">
        <v>74</v>
      </c>
      <c r="T48">
        <v>1</v>
      </c>
      <c r="U48" s="3">
        <v>1</v>
      </c>
      <c r="V48">
        <v>1</v>
      </c>
      <c r="W48" s="3">
        <v>1</v>
      </c>
      <c r="X48" s="3">
        <v>1</v>
      </c>
      <c r="Y48" s="6" t="s">
        <v>472</v>
      </c>
      <c r="Z48" s="6" t="s">
        <v>472</v>
      </c>
      <c r="AA48" s="6" t="s">
        <v>481</v>
      </c>
      <c r="AB48">
        <v>1</v>
      </c>
      <c r="AC48" s="3">
        <v>1</v>
      </c>
      <c r="AD48" s="6" t="s">
        <v>484</v>
      </c>
      <c r="AE48" s="4">
        <v>43648</v>
      </c>
      <c r="AF48" s="4">
        <v>43648</v>
      </c>
      <c r="AG48" t="s">
        <v>485</v>
      </c>
    </row>
    <row r="49" spans="1:33" ht="15">
      <c r="A49" s="3">
        <v>2019</v>
      </c>
      <c r="B49" s="4">
        <v>43617</v>
      </c>
      <c r="C49" s="4">
        <v>43646</v>
      </c>
      <c r="D49" s="3" t="s">
        <v>83</v>
      </c>
      <c r="E49">
        <v>75</v>
      </c>
      <c r="F49" t="s">
        <v>360</v>
      </c>
      <c r="G49" t="s">
        <v>360</v>
      </c>
      <c r="H49" t="s">
        <v>224</v>
      </c>
      <c r="I49" t="s">
        <v>361</v>
      </c>
      <c r="J49" t="s">
        <v>362</v>
      </c>
      <c r="K49" t="s">
        <v>363</v>
      </c>
      <c r="L49" t="s">
        <v>94</v>
      </c>
      <c r="M49" s="5">
        <v>16342.53</v>
      </c>
      <c r="N49" s="3" t="s">
        <v>460</v>
      </c>
      <c r="O49" s="5">
        <v>13467.400000000001</v>
      </c>
      <c r="P49" s="3" t="s">
        <v>460</v>
      </c>
      <c r="Q49" s="3">
        <v>1</v>
      </c>
      <c r="R49" s="3">
        <v>1</v>
      </c>
      <c r="S49" s="6">
        <v>75</v>
      </c>
      <c r="T49">
        <v>1</v>
      </c>
      <c r="U49" s="3">
        <v>1</v>
      </c>
      <c r="V49">
        <v>1</v>
      </c>
      <c r="W49" s="3">
        <v>1</v>
      </c>
      <c r="X49" s="3">
        <v>1</v>
      </c>
      <c r="Y49" s="6" t="s">
        <v>472</v>
      </c>
      <c r="Z49" s="6" t="s">
        <v>472</v>
      </c>
      <c r="AA49" s="6" t="s">
        <v>481</v>
      </c>
      <c r="AB49">
        <v>1</v>
      </c>
      <c r="AC49" s="3">
        <v>1</v>
      </c>
      <c r="AD49" s="6" t="s">
        <v>484</v>
      </c>
      <c r="AE49" s="4">
        <v>43648</v>
      </c>
      <c r="AF49" s="4">
        <v>43648</v>
      </c>
      <c r="AG49" t="s">
        <v>485</v>
      </c>
    </row>
    <row r="50" spans="1:33" ht="15">
      <c r="A50" s="3">
        <v>2019</v>
      </c>
      <c r="B50" s="4">
        <v>43617</v>
      </c>
      <c r="C50" s="4">
        <v>43646</v>
      </c>
      <c r="D50" s="3" t="s">
        <v>83</v>
      </c>
      <c r="E50">
        <v>78</v>
      </c>
      <c r="F50" t="s">
        <v>364</v>
      </c>
      <c r="G50" t="s">
        <v>364</v>
      </c>
      <c r="H50" t="s">
        <v>215</v>
      </c>
      <c r="I50" t="s">
        <v>365</v>
      </c>
      <c r="J50" t="s">
        <v>366</v>
      </c>
      <c r="K50" t="s">
        <v>247</v>
      </c>
      <c r="L50" t="s">
        <v>94</v>
      </c>
      <c r="M50" s="5">
        <v>15144.3</v>
      </c>
      <c r="N50" s="3" t="s">
        <v>460</v>
      </c>
      <c r="O50" s="5">
        <v>12391.2</v>
      </c>
      <c r="P50" s="3" t="s">
        <v>460</v>
      </c>
      <c r="Q50" s="3">
        <v>1</v>
      </c>
      <c r="R50" s="3">
        <v>1</v>
      </c>
      <c r="S50" s="6">
        <v>78</v>
      </c>
      <c r="T50">
        <v>1</v>
      </c>
      <c r="U50" s="3">
        <v>1</v>
      </c>
      <c r="V50">
        <v>1</v>
      </c>
      <c r="W50" s="3">
        <v>1</v>
      </c>
      <c r="X50" s="3">
        <v>1</v>
      </c>
      <c r="Y50" s="6" t="s">
        <v>472</v>
      </c>
      <c r="Z50" s="6" t="s">
        <v>472</v>
      </c>
      <c r="AA50" s="6" t="s">
        <v>481</v>
      </c>
      <c r="AB50">
        <v>1</v>
      </c>
      <c r="AC50" s="3">
        <v>1</v>
      </c>
      <c r="AD50" s="6" t="s">
        <v>484</v>
      </c>
      <c r="AE50" s="4">
        <v>43648</v>
      </c>
      <c r="AF50" s="4">
        <v>43648</v>
      </c>
      <c r="AG50" t="s">
        <v>485</v>
      </c>
    </row>
    <row r="51" spans="1:33" ht="15">
      <c r="A51" s="3">
        <v>2019</v>
      </c>
      <c r="B51" s="4">
        <v>43617</v>
      </c>
      <c r="C51" s="4">
        <v>43646</v>
      </c>
      <c r="D51" s="3" t="s">
        <v>83</v>
      </c>
      <c r="E51">
        <v>82</v>
      </c>
      <c r="F51" t="s">
        <v>367</v>
      </c>
      <c r="G51" t="s">
        <v>367</v>
      </c>
      <c r="H51" t="s">
        <v>245</v>
      </c>
      <c r="I51" t="s">
        <v>368</v>
      </c>
      <c r="J51" t="s">
        <v>320</v>
      </c>
      <c r="K51" t="s">
        <v>369</v>
      </c>
      <c r="L51" t="s">
        <v>94</v>
      </c>
      <c r="M51" s="5">
        <v>16186.3</v>
      </c>
      <c r="N51" s="3" t="s">
        <v>460</v>
      </c>
      <c r="O51" s="5">
        <v>7322.6</v>
      </c>
      <c r="P51" s="3" t="s">
        <v>460</v>
      </c>
      <c r="Q51" s="3">
        <v>1</v>
      </c>
      <c r="R51" s="3">
        <v>1</v>
      </c>
      <c r="S51" s="6">
        <v>82</v>
      </c>
      <c r="T51">
        <v>1</v>
      </c>
      <c r="U51" s="3">
        <v>1</v>
      </c>
      <c r="V51">
        <v>1</v>
      </c>
      <c r="W51" s="3">
        <v>1</v>
      </c>
      <c r="X51" s="3">
        <v>1</v>
      </c>
      <c r="Y51" s="6" t="s">
        <v>472</v>
      </c>
      <c r="Z51" s="6" t="s">
        <v>472</v>
      </c>
      <c r="AA51" s="6" t="s">
        <v>482</v>
      </c>
      <c r="AB51">
        <v>1</v>
      </c>
      <c r="AC51" s="3">
        <v>1</v>
      </c>
      <c r="AD51" s="6" t="s">
        <v>484</v>
      </c>
      <c r="AE51" s="4">
        <v>43648</v>
      </c>
      <c r="AF51" s="4">
        <v>43648</v>
      </c>
      <c r="AG51" t="s">
        <v>485</v>
      </c>
    </row>
    <row r="52" spans="1:33" ht="15">
      <c r="A52" s="3">
        <v>2019</v>
      </c>
      <c r="B52" s="4">
        <v>43617</v>
      </c>
      <c r="C52" s="4">
        <v>43646</v>
      </c>
      <c r="D52" s="3" t="s">
        <v>83</v>
      </c>
      <c r="E52">
        <v>84</v>
      </c>
      <c r="F52" t="s">
        <v>370</v>
      </c>
      <c r="G52" t="s">
        <v>370</v>
      </c>
      <c r="H52" t="s">
        <v>215</v>
      </c>
      <c r="I52" t="s">
        <v>315</v>
      </c>
      <c r="J52" t="s">
        <v>371</v>
      </c>
      <c r="K52" t="s">
        <v>317</v>
      </c>
      <c r="L52" t="s">
        <v>93</v>
      </c>
      <c r="M52" s="5">
        <v>17369.7</v>
      </c>
      <c r="N52" s="3" t="s">
        <v>460</v>
      </c>
      <c r="O52" s="5">
        <v>13236</v>
      </c>
      <c r="P52" s="3" t="s">
        <v>460</v>
      </c>
      <c r="Q52" s="3">
        <v>1</v>
      </c>
      <c r="R52" s="3">
        <v>1</v>
      </c>
      <c r="S52" s="6">
        <v>84</v>
      </c>
      <c r="T52">
        <v>1</v>
      </c>
      <c r="U52" s="3">
        <v>1</v>
      </c>
      <c r="V52">
        <v>1</v>
      </c>
      <c r="W52" s="3">
        <v>1</v>
      </c>
      <c r="X52" s="3">
        <v>1</v>
      </c>
      <c r="Y52" s="6" t="s">
        <v>472</v>
      </c>
      <c r="Z52" s="6" t="s">
        <v>472</v>
      </c>
      <c r="AA52" s="6" t="s">
        <v>481</v>
      </c>
      <c r="AB52">
        <v>1</v>
      </c>
      <c r="AC52" s="3">
        <v>1</v>
      </c>
      <c r="AD52" s="6" t="s">
        <v>484</v>
      </c>
      <c r="AE52" s="4">
        <v>43648</v>
      </c>
      <c r="AF52" s="4">
        <v>43648</v>
      </c>
      <c r="AG52" t="s">
        <v>485</v>
      </c>
    </row>
    <row r="53" spans="1:33" ht="15">
      <c r="A53" s="3">
        <v>2019</v>
      </c>
      <c r="B53" s="4">
        <v>43617</v>
      </c>
      <c r="C53" s="4">
        <v>43646</v>
      </c>
      <c r="D53" s="3" t="s">
        <v>83</v>
      </c>
      <c r="E53">
        <v>85</v>
      </c>
      <c r="F53" t="s">
        <v>372</v>
      </c>
      <c r="G53" t="s">
        <v>372</v>
      </c>
      <c r="H53" t="s">
        <v>245</v>
      </c>
      <c r="I53" t="s">
        <v>373</v>
      </c>
      <c r="J53" t="s">
        <v>239</v>
      </c>
      <c r="K53" t="s">
        <v>374</v>
      </c>
      <c r="L53" t="s">
        <v>94</v>
      </c>
      <c r="M53" s="5">
        <v>15369.7</v>
      </c>
      <c r="N53" s="3" t="s">
        <v>460</v>
      </c>
      <c r="O53" s="5">
        <v>12827</v>
      </c>
      <c r="P53" s="3" t="s">
        <v>460</v>
      </c>
      <c r="Q53" s="3">
        <v>1</v>
      </c>
      <c r="R53" s="3">
        <v>1</v>
      </c>
      <c r="S53" s="6">
        <v>85</v>
      </c>
      <c r="T53">
        <v>1</v>
      </c>
      <c r="U53" s="3">
        <v>1</v>
      </c>
      <c r="V53">
        <v>1</v>
      </c>
      <c r="W53" s="3">
        <v>1</v>
      </c>
      <c r="X53" s="3">
        <v>1</v>
      </c>
      <c r="Y53" s="6" t="s">
        <v>472</v>
      </c>
      <c r="Z53" s="6" t="s">
        <v>472</v>
      </c>
      <c r="AA53" s="6" t="s">
        <v>482</v>
      </c>
      <c r="AB53">
        <v>1</v>
      </c>
      <c r="AC53" s="3">
        <v>1</v>
      </c>
      <c r="AD53" s="6" t="s">
        <v>484</v>
      </c>
      <c r="AE53" s="4">
        <v>43648</v>
      </c>
      <c r="AF53" s="4">
        <v>43648</v>
      </c>
      <c r="AG53" t="s">
        <v>485</v>
      </c>
    </row>
    <row r="54" spans="1:33" ht="15">
      <c r="A54" s="3">
        <v>2019</v>
      </c>
      <c r="B54" s="4">
        <v>43617</v>
      </c>
      <c r="C54" s="4">
        <v>43646</v>
      </c>
      <c r="D54" s="3" t="s">
        <v>83</v>
      </c>
      <c r="E54">
        <v>86</v>
      </c>
      <c r="F54" t="s">
        <v>375</v>
      </c>
      <c r="G54" t="s">
        <v>375</v>
      </c>
      <c r="H54" t="s">
        <v>215</v>
      </c>
      <c r="I54" t="s">
        <v>376</v>
      </c>
      <c r="J54" t="s">
        <v>231</v>
      </c>
      <c r="K54" t="s">
        <v>377</v>
      </c>
      <c r="L54" t="s">
        <v>93</v>
      </c>
      <c r="M54" s="5">
        <v>17369.7</v>
      </c>
      <c r="N54" s="3" t="s">
        <v>460</v>
      </c>
      <c r="O54" s="5">
        <v>13235.6</v>
      </c>
      <c r="P54" s="3" t="s">
        <v>460</v>
      </c>
      <c r="Q54" s="3">
        <v>1</v>
      </c>
      <c r="R54" s="3">
        <v>1</v>
      </c>
      <c r="S54" s="6">
        <v>86</v>
      </c>
      <c r="T54">
        <v>1</v>
      </c>
      <c r="U54" s="3">
        <v>1</v>
      </c>
      <c r="V54">
        <v>1</v>
      </c>
      <c r="W54" s="3">
        <v>1</v>
      </c>
      <c r="X54" s="3">
        <v>1</v>
      </c>
      <c r="Y54" s="6" t="s">
        <v>472</v>
      </c>
      <c r="Z54" s="6" t="s">
        <v>472</v>
      </c>
      <c r="AA54" s="6" t="s">
        <v>481</v>
      </c>
      <c r="AB54">
        <v>1</v>
      </c>
      <c r="AC54" s="3">
        <v>1</v>
      </c>
      <c r="AD54" s="6" t="s">
        <v>484</v>
      </c>
      <c r="AE54" s="4">
        <v>43648</v>
      </c>
      <c r="AF54" s="4">
        <v>43648</v>
      </c>
      <c r="AG54" t="s">
        <v>485</v>
      </c>
    </row>
    <row r="55" spans="1:33" ht="15">
      <c r="A55" s="3">
        <v>2019</v>
      </c>
      <c r="B55" s="4">
        <v>43617</v>
      </c>
      <c r="C55" s="4">
        <v>43646</v>
      </c>
      <c r="D55" s="3" t="s">
        <v>83</v>
      </c>
      <c r="E55">
        <v>87</v>
      </c>
      <c r="F55" t="s">
        <v>378</v>
      </c>
      <c r="G55" t="s">
        <v>378</v>
      </c>
      <c r="H55" t="s">
        <v>224</v>
      </c>
      <c r="I55" t="s">
        <v>379</v>
      </c>
      <c r="J55" t="s">
        <v>380</v>
      </c>
      <c r="K55" t="s">
        <v>320</v>
      </c>
      <c r="L55" t="s">
        <v>94</v>
      </c>
      <c r="M55" s="5">
        <v>16567.8</v>
      </c>
      <c r="N55" s="3" t="s">
        <v>460</v>
      </c>
      <c r="O55" s="5">
        <v>10837.6</v>
      </c>
      <c r="P55" s="3" t="s">
        <v>460</v>
      </c>
      <c r="Q55" s="3">
        <v>1</v>
      </c>
      <c r="R55" s="3">
        <v>1</v>
      </c>
      <c r="S55" s="6">
        <v>87</v>
      </c>
      <c r="T55">
        <v>1</v>
      </c>
      <c r="U55" s="3">
        <v>1</v>
      </c>
      <c r="V55">
        <v>1</v>
      </c>
      <c r="W55" s="3">
        <v>1</v>
      </c>
      <c r="X55" s="3">
        <v>1</v>
      </c>
      <c r="Y55" s="6" t="s">
        <v>472</v>
      </c>
      <c r="Z55" s="6" t="s">
        <v>472</v>
      </c>
      <c r="AA55" s="6" t="s">
        <v>481</v>
      </c>
      <c r="AB55">
        <v>5</v>
      </c>
      <c r="AC55" s="3">
        <v>1</v>
      </c>
      <c r="AD55" s="6" t="s">
        <v>484</v>
      </c>
      <c r="AE55" s="4">
        <v>43648</v>
      </c>
      <c r="AF55" s="4">
        <v>43648</v>
      </c>
      <c r="AG55" t="s">
        <v>485</v>
      </c>
    </row>
    <row r="56" spans="1:33" ht="15">
      <c r="A56" s="3">
        <v>2019</v>
      </c>
      <c r="B56" s="4">
        <v>43617</v>
      </c>
      <c r="C56" s="4">
        <v>43646</v>
      </c>
      <c r="D56" s="3" t="s">
        <v>83</v>
      </c>
      <c r="E56">
        <v>88</v>
      </c>
      <c r="F56" t="s">
        <v>322</v>
      </c>
      <c r="G56" t="s">
        <v>322</v>
      </c>
      <c r="H56" t="s">
        <v>329</v>
      </c>
      <c r="I56" t="s">
        <v>381</v>
      </c>
      <c r="J56" t="s">
        <v>382</v>
      </c>
      <c r="K56" t="s">
        <v>311</v>
      </c>
      <c r="L56" t="s">
        <v>94</v>
      </c>
      <c r="M56" s="5">
        <v>14386.5</v>
      </c>
      <c r="N56" s="3" t="s">
        <v>460</v>
      </c>
      <c r="O56" s="5">
        <v>11530.8</v>
      </c>
      <c r="P56" s="3" t="s">
        <v>460</v>
      </c>
      <c r="Q56" s="3">
        <v>1</v>
      </c>
      <c r="R56" s="3">
        <v>1</v>
      </c>
      <c r="S56" s="6">
        <v>88</v>
      </c>
      <c r="T56">
        <v>1</v>
      </c>
      <c r="U56" s="3">
        <v>1</v>
      </c>
      <c r="V56">
        <v>1</v>
      </c>
      <c r="W56" s="3">
        <v>1</v>
      </c>
      <c r="X56" s="3">
        <v>1</v>
      </c>
      <c r="Y56" s="6" t="s">
        <v>472</v>
      </c>
      <c r="Z56" s="6" t="s">
        <v>472</v>
      </c>
      <c r="AA56" s="6" t="s">
        <v>481</v>
      </c>
      <c r="AB56">
        <v>1</v>
      </c>
      <c r="AC56" s="3">
        <v>1</v>
      </c>
      <c r="AD56" s="6" t="s">
        <v>484</v>
      </c>
      <c r="AE56" s="4">
        <v>43648</v>
      </c>
      <c r="AF56" s="4">
        <v>43648</v>
      </c>
      <c r="AG56" t="s">
        <v>485</v>
      </c>
    </row>
    <row r="57" spans="1:33" ht="15">
      <c r="A57" s="3">
        <v>2019</v>
      </c>
      <c r="B57" s="4">
        <v>43617</v>
      </c>
      <c r="C57" s="4">
        <v>43646</v>
      </c>
      <c r="D57" s="3" t="s">
        <v>83</v>
      </c>
      <c r="E57">
        <v>89</v>
      </c>
      <c r="F57" t="s">
        <v>284</v>
      </c>
      <c r="G57" t="s">
        <v>284</v>
      </c>
      <c r="H57" t="s">
        <v>245</v>
      </c>
      <c r="I57" t="s">
        <v>383</v>
      </c>
      <c r="J57" t="s">
        <v>252</v>
      </c>
      <c r="K57" t="s">
        <v>279</v>
      </c>
      <c r="L57" t="s">
        <v>94</v>
      </c>
      <c r="M57" s="5">
        <v>18968.6</v>
      </c>
      <c r="N57" s="3" t="s">
        <v>460</v>
      </c>
      <c r="O57" s="5">
        <v>14607.4</v>
      </c>
      <c r="P57" s="3" t="s">
        <v>460</v>
      </c>
      <c r="Q57" s="3">
        <v>1</v>
      </c>
      <c r="R57" s="3">
        <v>1</v>
      </c>
      <c r="S57" s="6">
        <v>89</v>
      </c>
      <c r="T57">
        <v>1</v>
      </c>
      <c r="U57" s="3">
        <v>1</v>
      </c>
      <c r="V57">
        <v>1</v>
      </c>
      <c r="W57" s="3">
        <v>1</v>
      </c>
      <c r="X57" s="3">
        <v>1</v>
      </c>
      <c r="Y57" s="6" t="s">
        <v>472</v>
      </c>
      <c r="Z57" s="6" t="s">
        <v>472</v>
      </c>
      <c r="AA57" s="6" t="s">
        <v>481</v>
      </c>
      <c r="AB57">
        <v>1</v>
      </c>
      <c r="AC57" s="3">
        <v>1</v>
      </c>
      <c r="AD57" s="6" t="s">
        <v>484</v>
      </c>
      <c r="AE57" s="4">
        <v>43648</v>
      </c>
      <c r="AF57" s="4">
        <v>43648</v>
      </c>
      <c r="AG57" t="s">
        <v>485</v>
      </c>
    </row>
    <row r="58" spans="1:33" ht="15">
      <c r="A58" s="3">
        <v>2019</v>
      </c>
      <c r="B58" s="4">
        <v>43617</v>
      </c>
      <c r="C58" s="4">
        <v>43646</v>
      </c>
      <c r="D58" s="3" t="s">
        <v>83</v>
      </c>
      <c r="E58">
        <v>91</v>
      </c>
      <c r="F58" t="s">
        <v>384</v>
      </c>
      <c r="G58" t="s">
        <v>384</v>
      </c>
      <c r="H58" t="s">
        <v>329</v>
      </c>
      <c r="I58" t="s">
        <v>385</v>
      </c>
      <c r="J58" t="s">
        <v>386</v>
      </c>
      <c r="K58" t="s">
        <v>293</v>
      </c>
      <c r="L58" t="s">
        <v>93</v>
      </c>
      <c r="M58" s="5">
        <v>13900.6</v>
      </c>
      <c r="N58" s="3" t="s">
        <v>460</v>
      </c>
      <c r="O58" s="5">
        <v>11670.8</v>
      </c>
      <c r="P58" s="3" t="s">
        <v>460</v>
      </c>
      <c r="Q58" s="3">
        <v>1</v>
      </c>
      <c r="R58" s="3">
        <v>1</v>
      </c>
      <c r="S58" s="6">
        <v>91</v>
      </c>
      <c r="T58">
        <v>1</v>
      </c>
      <c r="U58" s="3">
        <v>1</v>
      </c>
      <c r="V58">
        <v>1</v>
      </c>
      <c r="W58" s="3">
        <v>1</v>
      </c>
      <c r="X58" s="3">
        <v>1</v>
      </c>
      <c r="Y58" s="6" t="s">
        <v>472</v>
      </c>
      <c r="Z58" s="6" t="s">
        <v>472</v>
      </c>
      <c r="AA58" s="6" t="s">
        <v>481</v>
      </c>
      <c r="AB58">
        <v>1</v>
      </c>
      <c r="AC58" s="3">
        <v>1</v>
      </c>
      <c r="AD58" s="6" t="s">
        <v>484</v>
      </c>
      <c r="AE58" s="4">
        <v>43648</v>
      </c>
      <c r="AF58" s="4">
        <v>43648</v>
      </c>
      <c r="AG58" t="s">
        <v>485</v>
      </c>
    </row>
    <row r="59" spans="1:33" ht="15">
      <c r="A59" s="3">
        <v>2019</v>
      </c>
      <c r="B59" s="4">
        <v>43617</v>
      </c>
      <c r="C59" s="4">
        <v>43646</v>
      </c>
      <c r="D59" s="3" t="s">
        <v>83</v>
      </c>
      <c r="E59">
        <v>92</v>
      </c>
      <c r="F59" t="s">
        <v>387</v>
      </c>
      <c r="G59" t="s">
        <v>387</v>
      </c>
      <c r="H59" t="s">
        <v>215</v>
      </c>
      <c r="I59" t="s">
        <v>388</v>
      </c>
      <c r="J59" t="s">
        <v>389</v>
      </c>
      <c r="K59" t="s">
        <v>390</v>
      </c>
      <c r="L59" t="s">
        <v>93</v>
      </c>
      <c r="M59" s="5">
        <v>14386.5</v>
      </c>
      <c r="N59" s="3" t="s">
        <v>460</v>
      </c>
      <c r="O59" s="5">
        <v>12031.2</v>
      </c>
      <c r="P59" s="3" t="s">
        <v>460</v>
      </c>
      <c r="Q59" s="3">
        <v>1</v>
      </c>
      <c r="R59" s="3">
        <v>1</v>
      </c>
      <c r="S59" s="6">
        <v>92</v>
      </c>
      <c r="T59">
        <v>1</v>
      </c>
      <c r="U59" s="3">
        <v>1</v>
      </c>
      <c r="V59">
        <v>1</v>
      </c>
      <c r="W59" s="3">
        <v>1</v>
      </c>
      <c r="X59" s="3">
        <v>1</v>
      </c>
      <c r="Y59" s="6" t="s">
        <v>472</v>
      </c>
      <c r="Z59" s="6" t="s">
        <v>472</v>
      </c>
      <c r="AA59" s="6" t="s">
        <v>481</v>
      </c>
      <c r="AB59">
        <v>1</v>
      </c>
      <c r="AC59" s="3">
        <v>1</v>
      </c>
      <c r="AD59" s="6" t="s">
        <v>484</v>
      </c>
      <c r="AE59" s="4">
        <v>43648</v>
      </c>
      <c r="AF59" s="4">
        <v>43648</v>
      </c>
      <c r="AG59" t="s">
        <v>485</v>
      </c>
    </row>
    <row r="60" spans="1:33" ht="15">
      <c r="A60" s="3">
        <v>2019</v>
      </c>
      <c r="B60" s="4">
        <v>43617</v>
      </c>
      <c r="C60" s="4">
        <v>43646</v>
      </c>
      <c r="D60" s="3" t="s">
        <v>83</v>
      </c>
      <c r="E60">
        <v>93</v>
      </c>
      <c r="F60" t="s">
        <v>391</v>
      </c>
      <c r="G60" t="s">
        <v>391</v>
      </c>
      <c r="H60" t="s">
        <v>245</v>
      </c>
      <c r="I60" t="s">
        <v>392</v>
      </c>
      <c r="J60" t="s">
        <v>393</v>
      </c>
      <c r="K60" t="s">
        <v>293</v>
      </c>
      <c r="L60" t="s">
        <v>93</v>
      </c>
      <c r="M60" s="5">
        <v>19827</v>
      </c>
      <c r="N60" s="3" t="s">
        <v>460</v>
      </c>
      <c r="O60" s="5">
        <v>9989</v>
      </c>
      <c r="P60" s="3" t="s">
        <v>460</v>
      </c>
      <c r="Q60" s="3">
        <v>1</v>
      </c>
      <c r="R60" s="3">
        <v>1</v>
      </c>
      <c r="S60" s="6">
        <v>93</v>
      </c>
      <c r="T60">
        <v>1</v>
      </c>
      <c r="U60" s="3">
        <v>1</v>
      </c>
      <c r="V60">
        <v>1</v>
      </c>
      <c r="W60" s="3">
        <v>1</v>
      </c>
      <c r="X60" s="3">
        <v>1</v>
      </c>
      <c r="Y60" s="6" t="s">
        <v>472</v>
      </c>
      <c r="Z60" s="6" t="s">
        <v>472</v>
      </c>
      <c r="AA60" s="6" t="s">
        <v>482</v>
      </c>
      <c r="AB60">
        <v>1</v>
      </c>
      <c r="AC60" s="3">
        <v>1</v>
      </c>
      <c r="AD60" s="6" t="s">
        <v>484</v>
      </c>
      <c r="AE60" s="4">
        <v>43648</v>
      </c>
      <c r="AF60" s="4">
        <v>43648</v>
      </c>
      <c r="AG60" t="s">
        <v>485</v>
      </c>
    </row>
    <row r="61" spans="1:33" ht="15">
      <c r="A61" s="3">
        <v>2019</v>
      </c>
      <c r="B61" s="4">
        <v>43617</v>
      </c>
      <c r="C61" s="4">
        <v>43646</v>
      </c>
      <c r="D61" s="3" t="s">
        <v>83</v>
      </c>
      <c r="E61">
        <v>96</v>
      </c>
      <c r="F61" t="s">
        <v>394</v>
      </c>
      <c r="G61" t="s">
        <v>394</v>
      </c>
      <c r="H61" t="s">
        <v>250</v>
      </c>
      <c r="I61" t="s">
        <v>395</v>
      </c>
      <c r="J61" t="s">
        <v>389</v>
      </c>
      <c r="K61" t="s">
        <v>293</v>
      </c>
      <c r="L61" t="s">
        <v>93</v>
      </c>
      <c r="M61" s="5">
        <v>16186.3</v>
      </c>
      <c r="N61" s="3" t="s">
        <v>460</v>
      </c>
      <c r="O61" s="5">
        <v>13439.6</v>
      </c>
      <c r="P61" s="3" t="s">
        <v>460</v>
      </c>
      <c r="Q61" s="3">
        <v>1</v>
      </c>
      <c r="R61" s="3">
        <v>1</v>
      </c>
      <c r="S61" s="6">
        <v>96</v>
      </c>
      <c r="T61">
        <v>1</v>
      </c>
      <c r="U61" s="3">
        <v>1</v>
      </c>
      <c r="V61">
        <v>1</v>
      </c>
      <c r="W61" s="3">
        <v>1</v>
      </c>
      <c r="X61" s="3">
        <v>1</v>
      </c>
      <c r="Y61" s="6" t="s">
        <v>472</v>
      </c>
      <c r="Z61" s="6" t="s">
        <v>472</v>
      </c>
      <c r="AA61" s="6" t="s">
        <v>482</v>
      </c>
      <c r="AB61">
        <v>1</v>
      </c>
      <c r="AC61" s="3">
        <v>1</v>
      </c>
      <c r="AD61" s="6" t="s">
        <v>484</v>
      </c>
      <c r="AE61" s="4">
        <v>43648</v>
      </c>
      <c r="AF61" s="4">
        <v>43648</v>
      </c>
      <c r="AG61" t="s">
        <v>485</v>
      </c>
    </row>
    <row r="62" spans="1:33" ht="15">
      <c r="A62" s="3">
        <v>2019</v>
      </c>
      <c r="B62" s="4">
        <v>43617</v>
      </c>
      <c r="C62" s="4">
        <v>43646</v>
      </c>
      <c r="D62" s="3" t="s">
        <v>83</v>
      </c>
      <c r="E62">
        <v>97</v>
      </c>
      <c r="F62" t="s">
        <v>396</v>
      </c>
      <c r="G62" t="s">
        <v>396</v>
      </c>
      <c r="H62" t="s">
        <v>245</v>
      </c>
      <c r="I62" t="s">
        <v>397</v>
      </c>
      <c r="J62" t="s">
        <v>398</v>
      </c>
      <c r="K62" t="s">
        <v>399</v>
      </c>
      <c r="L62" t="s">
        <v>93</v>
      </c>
      <c r="M62" s="5">
        <v>21046.129999999997</v>
      </c>
      <c r="N62" s="3" t="s">
        <v>460</v>
      </c>
      <c r="O62" s="5">
        <v>16947.4</v>
      </c>
      <c r="P62" s="3" t="s">
        <v>460</v>
      </c>
      <c r="Q62" s="3">
        <v>1</v>
      </c>
      <c r="R62" s="3">
        <v>1</v>
      </c>
      <c r="S62" s="6">
        <v>97</v>
      </c>
      <c r="T62">
        <v>1</v>
      </c>
      <c r="U62" s="3">
        <v>1</v>
      </c>
      <c r="V62">
        <v>1</v>
      </c>
      <c r="W62" s="3">
        <v>1</v>
      </c>
      <c r="X62" s="3">
        <v>1</v>
      </c>
      <c r="Y62" s="6" t="s">
        <v>472</v>
      </c>
      <c r="Z62" s="6" t="s">
        <v>472</v>
      </c>
      <c r="AA62" s="6" t="s">
        <v>481</v>
      </c>
      <c r="AB62">
        <v>1</v>
      </c>
      <c r="AC62" s="3">
        <v>1</v>
      </c>
      <c r="AD62" s="6" t="s">
        <v>484</v>
      </c>
      <c r="AE62" s="4">
        <v>43648</v>
      </c>
      <c r="AF62" s="4">
        <v>43648</v>
      </c>
      <c r="AG62" s="3" t="s">
        <v>485</v>
      </c>
    </row>
    <row r="63" spans="1:33" ht="15">
      <c r="A63" s="3">
        <v>2019</v>
      </c>
      <c r="B63" s="4">
        <v>43617</v>
      </c>
      <c r="C63" s="4">
        <v>43646</v>
      </c>
      <c r="D63" s="3" t="s">
        <v>83</v>
      </c>
      <c r="E63">
        <v>100</v>
      </c>
      <c r="F63" t="s">
        <v>400</v>
      </c>
      <c r="G63" t="s">
        <v>400</v>
      </c>
      <c r="H63" t="s">
        <v>401</v>
      </c>
      <c r="I63" t="s">
        <v>402</v>
      </c>
      <c r="J63" t="s">
        <v>283</v>
      </c>
      <c r="K63" t="s">
        <v>293</v>
      </c>
      <c r="L63" t="s">
        <v>94</v>
      </c>
      <c r="M63" s="5">
        <v>52536</v>
      </c>
      <c r="N63" s="3" t="s">
        <v>460</v>
      </c>
      <c r="O63" s="5">
        <v>40605.2</v>
      </c>
      <c r="P63" s="3" t="s">
        <v>460</v>
      </c>
      <c r="Q63" s="3">
        <v>1</v>
      </c>
      <c r="R63" s="3">
        <v>1</v>
      </c>
      <c r="S63" s="6">
        <v>100</v>
      </c>
      <c r="T63">
        <v>2</v>
      </c>
      <c r="U63" s="3">
        <v>1</v>
      </c>
      <c r="V63">
        <v>8</v>
      </c>
      <c r="W63" s="3">
        <v>1</v>
      </c>
      <c r="X63" s="3">
        <v>1</v>
      </c>
      <c r="Y63" s="6">
        <v>1</v>
      </c>
      <c r="Z63" s="6">
        <v>1</v>
      </c>
      <c r="AA63" s="6" t="s">
        <v>472</v>
      </c>
      <c r="AB63">
        <v>1</v>
      </c>
      <c r="AC63" s="3">
        <v>1</v>
      </c>
      <c r="AD63" s="6" t="s">
        <v>484</v>
      </c>
      <c r="AE63" s="4">
        <v>43648</v>
      </c>
      <c r="AF63" s="4">
        <v>43648</v>
      </c>
      <c r="AG63" s="3" t="s">
        <v>486</v>
      </c>
    </row>
    <row r="64" spans="1:33" ht="15">
      <c r="A64" s="3">
        <v>2019</v>
      </c>
      <c r="B64" s="4">
        <v>43617</v>
      </c>
      <c r="C64" s="4">
        <v>43646</v>
      </c>
      <c r="D64" s="3" t="s">
        <v>83</v>
      </c>
      <c r="E64">
        <v>101</v>
      </c>
      <c r="F64" t="s">
        <v>396</v>
      </c>
      <c r="G64" t="s">
        <v>396</v>
      </c>
      <c r="H64" t="s">
        <v>245</v>
      </c>
      <c r="I64" t="s">
        <v>403</v>
      </c>
      <c r="J64" t="s">
        <v>404</v>
      </c>
      <c r="K64" t="s">
        <v>335</v>
      </c>
      <c r="L64" t="s">
        <v>93</v>
      </c>
      <c r="M64" s="5">
        <v>15369.7</v>
      </c>
      <c r="N64" s="3" t="s">
        <v>460</v>
      </c>
      <c r="O64" s="5">
        <v>12827.8</v>
      </c>
      <c r="P64" s="3" t="s">
        <v>460</v>
      </c>
      <c r="Q64" s="3">
        <v>1</v>
      </c>
      <c r="R64" s="3">
        <v>1</v>
      </c>
      <c r="S64" s="6">
        <v>101</v>
      </c>
      <c r="T64">
        <v>1</v>
      </c>
      <c r="U64" s="3">
        <v>1</v>
      </c>
      <c r="V64">
        <v>1</v>
      </c>
      <c r="W64" s="3">
        <v>1</v>
      </c>
      <c r="X64" s="3">
        <v>1</v>
      </c>
      <c r="Y64" s="6" t="s">
        <v>472</v>
      </c>
      <c r="Z64" s="6" t="s">
        <v>472</v>
      </c>
      <c r="AA64" s="6" t="s">
        <v>482</v>
      </c>
      <c r="AB64">
        <v>1</v>
      </c>
      <c r="AC64" s="3">
        <v>1</v>
      </c>
      <c r="AD64" s="6" t="s">
        <v>484</v>
      </c>
      <c r="AE64" s="4">
        <v>43648</v>
      </c>
      <c r="AF64" s="4">
        <v>43648</v>
      </c>
      <c r="AG64" t="s">
        <v>485</v>
      </c>
    </row>
    <row r="65" spans="1:33" ht="15">
      <c r="A65" s="3">
        <v>2019</v>
      </c>
      <c r="B65" s="4">
        <v>43617</v>
      </c>
      <c r="C65" s="4">
        <v>43646</v>
      </c>
      <c r="D65" s="3" t="s">
        <v>83</v>
      </c>
      <c r="E65">
        <v>103</v>
      </c>
      <c r="F65" t="s">
        <v>405</v>
      </c>
      <c r="G65" t="s">
        <v>405</v>
      </c>
      <c r="H65" t="s">
        <v>250</v>
      </c>
      <c r="I65" t="s">
        <v>406</v>
      </c>
      <c r="J65" t="s">
        <v>407</v>
      </c>
      <c r="K65" t="s">
        <v>407</v>
      </c>
      <c r="L65" t="s">
        <v>93</v>
      </c>
      <c r="M65" s="5">
        <v>16054.48</v>
      </c>
      <c r="N65" s="3" t="s">
        <v>460</v>
      </c>
      <c r="O65" s="5">
        <v>13512.400000000001</v>
      </c>
      <c r="P65" s="3" t="s">
        <v>460</v>
      </c>
      <c r="Q65" s="3">
        <v>1</v>
      </c>
      <c r="R65" s="3">
        <v>1</v>
      </c>
      <c r="S65" s="6">
        <v>103</v>
      </c>
      <c r="T65">
        <v>1</v>
      </c>
      <c r="U65" s="3">
        <v>1</v>
      </c>
      <c r="V65">
        <v>2</v>
      </c>
      <c r="W65" s="3">
        <v>1</v>
      </c>
      <c r="X65" s="3">
        <v>1</v>
      </c>
      <c r="Y65" s="6" t="s">
        <v>472</v>
      </c>
      <c r="Z65" s="6" t="s">
        <v>472</v>
      </c>
      <c r="AA65" s="6" t="s">
        <v>482</v>
      </c>
      <c r="AB65">
        <v>1</v>
      </c>
      <c r="AC65" s="3">
        <v>1</v>
      </c>
      <c r="AD65" s="6" t="s">
        <v>484</v>
      </c>
      <c r="AE65" s="4">
        <v>43648</v>
      </c>
      <c r="AF65" s="4">
        <v>43648</v>
      </c>
      <c r="AG65" t="s">
        <v>485</v>
      </c>
    </row>
    <row r="66" spans="1:33" ht="15">
      <c r="A66" s="3">
        <v>2019</v>
      </c>
      <c r="B66" s="4">
        <v>43617</v>
      </c>
      <c r="C66" s="4">
        <v>43646</v>
      </c>
      <c r="D66" s="3" t="s">
        <v>83</v>
      </c>
      <c r="E66">
        <v>105</v>
      </c>
      <c r="F66" t="s">
        <v>408</v>
      </c>
      <c r="G66" t="s">
        <v>408</v>
      </c>
      <c r="H66" t="s">
        <v>245</v>
      </c>
      <c r="I66" t="s">
        <v>409</v>
      </c>
      <c r="J66" t="s">
        <v>317</v>
      </c>
      <c r="K66" t="s">
        <v>306</v>
      </c>
      <c r="L66" t="s">
        <v>94</v>
      </c>
      <c r="M66" s="5">
        <v>24850.88</v>
      </c>
      <c r="N66" s="3" t="s">
        <v>460</v>
      </c>
      <c r="O66" s="5">
        <v>12877.6</v>
      </c>
      <c r="P66" s="3" t="s">
        <v>460</v>
      </c>
      <c r="Q66" s="3">
        <v>1</v>
      </c>
      <c r="R66" s="3">
        <v>1</v>
      </c>
      <c r="S66" s="6">
        <v>105</v>
      </c>
      <c r="T66">
        <v>1</v>
      </c>
      <c r="U66" s="3">
        <v>1</v>
      </c>
      <c r="V66">
        <v>3</v>
      </c>
      <c r="W66" s="3">
        <v>1</v>
      </c>
      <c r="X66" s="3">
        <v>1</v>
      </c>
      <c r="Y66" s="6">
        <v>1</v>
      </c>
      <c r="Z66" s="6">
        <v>1</v>
      </c>
      <c r="AA66" s="6">
        <v>1</v>
      </c>
      <c r="AB66">
        <v>1</v>
      </c>
      <c r="AC66" s="3">
        <v>1</v>
      </c>
      <c r="AD66" s="6" t="s">
        <v>484</v>
      </c>
      <c r="AE66" s="4">
        <v>43648</v>
      </c>
      <c r="AF66" s="4">
        <v>43648</v>
      </c>
      <c r="AG66" t="s">
        <v>485</v>
      </c>
    </row>
    <row r="67" spans="1:33" ht="15">
      <c r="A67" s="3">
        <v>2019</v>
      </c>
      <c r="B67" s="4">
        <v>43617</v>
      </c>
      <c r="C67" s="4">
        <v>43646</v>
      </c>
      <c r="D67" s="3" t="s">
        <v>83</v>
      </c>
      <c r="E67">
        <v>106</v>
      </c>
      <c r="F67" t="s">
        <v>410</v>
      </c>
      <c r="G67" t="s">
        <v>410</v>
      </c>
      <c r="H67" t="s">
        <v>245</v>
      </c>
      <c r="I67" t="s">
        <v>411</v>
      </c>
      <c r="J67" t="s">
        <v>412</v>
      </c>
      <c r="K67" t="s">
        <v>413</v>
      </c>
      <c r="L67" t="s">
        <v>93</v>
      </c>
      <c r="M67" s="5">
        <v>13479.6</v>
      </c>
      <c r="N67" s="3" t="s">
        <v>460</v>
      </c>
      <c r="O67" s="5">
        <v>11161.6</v>
      </c>
      <c r="P67" s="3" t="s">
        <v>460</v>
      </c>
      <c r="Q67" s="3">
        <v>1</v>
      </c>
      <c r="R67" s="3">
        <v>1</v>
      </c>
      <c r="S67" s="6">
        <v>106</v>
      </c>
      <c r="T67">
        <v>1</v>
      </c>
      <c r="U67" s="3">
        <v>1</v>
      </c>
      <c r="V67">
        <v>1</v>
      </c>
      <c r="W67" s="3">
        <v>1</v>
      </c>
      <c r="X67" s="3">
        <v>1</v>
      </c>
      <c r="Y67" s="6" t="s">
        <v>472</v>
      </c>
      <c r="Z67" s="6" t="s">
        <v>472</v>
      </c>
      <c r="AA67" s="6" t="s">
        <v>481</v>
      </c>
      <c r="AB67">
        <v>1</v>
      </c>
      <c r="AC67" s="3">
        <v>1</v>
      </c>
      <c r="AD67" s="6" t="s">
        <v>484</v>
      </c>
      <c r="AE67" s="4">
        <v>43648</v>
      </c>
      <c r="AF67" s="4">
        <v>43648</v>
      </c>
      <c r="AG67" t="s">
        <v>485</v>
      </c>
    </row>
    <row r="68" spans="1:33" ht="15">
      <c r="A68" s="3">
        <v>2019</v>
      </c>
      <c r="B68" s="4">
        <v>43617</v>
      </c>
      <c r="C68" s="4">
        <v>43646</v>
      </c>
      <c r="D68" s="3" t="s">
        <v>83</v>
      </c>
      <c r="E68">
        <v>107</v>
      </c>
      <c r="F68" t="s">
        <v>414</v>
      </c>
      <c r="G68" t="s">
        <v>414</v>
      </c>
      <c r="H68" t="s">
        <v>415</v>
      </c>
      <c r="I68" t="s">
        <v>416</v>
      </c>
      <c r="J68" t="s">
        <v>320</v>
      </c>
      <c r="K68" t="s">
        <v>417</v>
      </c>
      <c r="L68" t="s">
        <v>94</v>
      </c>
      <c r="M68" s="5">
        <v>44036</v>
      </c>
      <c r="N68" s="3" t="s">
        <v>460</v>
      </c>
      <c r="O68" s="5">
        <v>34594.8</v>
      </c>
      <c r="P68" s="3" t="s">
        <v>460</v>
      </c>
      <c r="Q68" s="3">
        <v>1</v>
      </c>
      <c r="R68" s="3">
        <v>1</v>
      </c>
      <c r="S68" s="6">
        <v>107</v>
      </c>
      <c r="T68">
        <v>1</v>
      </c>
      <c r="U68" s="3">
        <v>1</v>
      </c>
      <c r="V68">
        <v>8</v>
      </c>
      <c r="W68" s="3">
        <v>1</v>
      </c>
      <c r="X68" s="3">
        <v>1</v>
      </c>
      <c r="Y68" s="6">
        <v>1</v>
      </c>
      <c r="Z68" s="6">
        <v>1</v>
      </c>
      <c r="AA68" s="6" t="s">
        <v>472</v>
      </c>
      <c r="AB68">
        <v>1</v>
      </c>
      <c r="AC68" s="3">
        <v>1</v>
      </c>
      <c r="AD68" s="6" t="s">
        <v>484</v>
      </c>
      <c r="AE68" s="4">
        <v>43648</v>
      </c>
      <c r="AF68" s="4">
        <v>43648</v>
      </c>
      <c r="AG68" t="s">
        <v>485</v>
      </c>
    </row>
    <row r="69" spans="1:33" ht="15">
      <c r="A69" s="3">
        <v>2019</v>
      </c>
      <c r="B69" s="4">
        <v>43617</v>
      </c>
      <c r="C69" s="4">
        <v>43646</v>
      </c>
      <c r="D69" s="3" t="s">
        <v>83</v>
      </c>
      <c r="E69">
        <v>108</v>
      </c>
      <c r="F69" t="s">
        <v>418</v>
      </c>
      <c r="G69" t="s">
        <v>418</v>
      </c>
      <c r="H69" t="s">
        <v>224</v>
      </c>
      <c r="I69" t="s">
        <v>419</v>
      </c>
      <c r="J69" t="s">
        <v>420</v>
      </c>
      <c r="K69" t="s">
        <v>421</v>
      </c>
      <c r="L69" t="s">
        <v>93</v>
      </c>
      <c r="M69" s="5">
        <v>15178.560000000001</v>
      </c>
      <c r="N69" s="3" t="s">
        <v>460</v>
      </c>
      <c r="O69" s="5">
        <v>12615.8</v>
      </c>
      <c r="P69" s="3" t="s">
        <v>460</v>
      </c>
      <c r="Q69" s="3">
        <v>1</v>
      </c>
      <c r="R69" s="3">
        <v>1</v>
      </c>
      <c r="S69" s="6">
        <v>108</v>
      </c>
      <c r="T69">
        <v>1</v>
      </c>
      <c r="U69" s="3">
        <v>1</v>
      </c>
      <c r="V69">
        <v>1</v>
      </c>
      <c r="W69" s="3">
        <v>1</v>
      </c>
      <c r="X69" s="3">
        <v>1</v>
      </c>
      <c r="Y69" s="6" t="s">
        <v>472</v>
      </c>
      <c r="Z69" s="6" t="s">
        <v>472</v>
      </c>
      <c r="AA69" s="6" t="s">
        <v>481</v>
      </c>
      <c r="AB69">
        <v>1</v>
      </c>
      <c r="AC69" s="3">
        <v>1</v>
      </c>
      <c r="AD69" s="6" t="s">
        <v>484</v>
      </c>
      <c r="AE69" s="4">
        <v>43648</v>
      </c>
      <c r="AF69" s="4">
        <v>43648</v>
      </c>
      <c r="AG69" t="s">
        <v>485</v>
      </c>
    </row>
    <row r="70" spans="1:33" ht="15">
      <c r="A70" s="3">
        <v>2019</v>
      </c>
      <c r="B70" s="4">
        <v>43617</v>
      </c>
      <c r="C70" s="4">
        <v>43646</v>
      </c>
      <c r="D70" s="3" t="s">
        <v>83</v>
      </c>
      <c r="E70">
        <v>109</v>
      </c>
      <c r="F70" t="s">
        <v>258</v>
      </c>
      <c r="G70" t="s">
        <v>258</v>
      </c>
      <c r="H70" t="s">
        <v>401</v>
      </c>
      <c r="I70" t="s">
        <v>422</v>
      </c>
      <c r="J70" t="s">
        <v>235</v>
      </c>
      <c r="K70" t="s">
        <v>423</v>
      </c>
      <c r="L70" t="s">
        <v>93</v>
      </c>
      <c r="M70" s="5">
        <v>15369.7</v>
      </c>
      <c r="N70" s="3" t="s">
        <v>460</v>
      </c>
      <c r="O70" s="5">
        <v>12846.4</v>
      </c>
      <c r="P70" s="3" t="s">
        <v>460</v>
      </c>
      <c r="Q70" s="3">
        <v>1</v>
      </c>
      <c r="R70" s="3">
        <v>1</v>
      </c>
      <c r="S70" s="6">
        <v>109</v>
      </c>
      <c r="T70">
        <v>1</v>
      </c>
      <c r="U70" s="3">
        <v>1</v>
      </c>
      <c r="V70">
        <v>1</v>
      </c>
      <c r="W70" s="3">
        <v>1</v>
      </c>
      <c r="X70" s="3">
        <v>1</v>
      </c>
      <c r="Y70" s="6" t="s">
        <v>472</v>
      </c>
      <c r="Z70" s="6" t="s">
        <v>472</v>
      </c>
      <c r="AA70" s="6" t="s">
        <v>482</v>
      </c>
      <c r="AB70">
        <v>1</v>
      </c>
      <c r="AC70" s="3">
        <v>1</v>
      </c>
      <c r="AD70" s="6" t="s">
        <v>484</v>
      </c>
      <c r="AE70" s="4">
        <v>43648</v>
      </c>
      <c r="AF70" s="4">
        <v>43648</v>
      </c>
      <c r="AG70" t="s">
        <v>485</v>
      </c>
    </row>
    <row r="71" spans="1:33" ht="15">
      <c r="A71" s="3">
        <v>2019</v>
      </c>
      <c r="B71" s="4">
        <v>43617</v>
      </c>
      <c r="C71" s="4">
        <v>43646</v>
      </c>
      <c r="D71" s="3" t="s">
        <v>83</v>
      </c>
      <c r="E71">
        <v>111</v>
      </c>
      <c r="F71" t="s">
        <v>424</v>
      </c>
      <c r="G71" t="s">
        <v>424</v>
      </c>
      <c r="H71" t="s">
        <v>415</v>
      </c>
      <c r="I71" t="s">
        <v>425</v>
      </c>
      <c r="J71" t="s">
        <v>426</v>
      </c>
      <c r="K71" t="s">
        <v>427</v>
      </c>
      <c r="L71" t="s">
        <v>93</v>
      </c>
      <c r="M71" s="5">
        <v>40280</v>
      </c>
      <c r="N71" s="3" t="s">
        <v>460</v>
      </c>
      <c r="O71" s="5">
        <v>31824.800000000003</v>
      </c>
      <c r="P71" s="3" t="s">
        <v>460</v>
      </c>
      <c r="Q71" s="3">
        <v>1</v>
      </c>
      <c r="R71" s="3">
        <v>1</v>
      </c>
      <c r="S71" s="6">
        <v>111</v>
      </c>
      <c r="T71">
        <v>1</v>
      </c>
      <c r="U71" s="3">
        <v>1</v>
      </c>
      <c r="V71">
        <v>7</v>
      </c>
      <c r="W71" s="3">
        <v>1</v>
      </c>
      <c r="X71" s="3">
        <v>1</v>
      </c>
      <c r="Y71" s="6">
        <v>1</v>
      </c>
      <c r="Z71" s="6">
        <v>1</v>
      </c>
      <c r="AA71" s="6" t="s">
        <v>472</v>
      </c>
      <c r="AB71">
        <v>1</v>
      </c>
      <c r="AC71" s="3">
        <v>1</v>
      </c>
      <c r="AD71" s="6" t="s">
        <v>484</v>
      </c>
      <c r="AE71" s="4">
        <v>43648</v>
      </c>
      <c r="AF71" s="4">
        <v>43648</v>
      </c>
      <c r="AG71" t="s">
        <v>485</v>
      </c>
    </row>
    <row r="72" spans="1:33" ht="15">
      <c r="A72" s="3">
        <v>2019</v>
      </c>
      <c r="B72" s="4">
        <v>43617</v>
      </c>
      <c r="C72" s="4">
        <v>43646</v>
      </c>
      <c r="D72" s="3" t="s">
        <v>83</v>
      </c>
      <c r="E72">
        <v>112</v>
      </c>
      <c r="F72" t="s">
        <v>370</v>
      </c>
      <c r="G72" t="s">
        <v>370</v>
      </c>
      <c r="H72" t="s">
        <v>245</v>
      </c>
      <c r="I72" t="s">
        <v>428</v>
      </c>
      <c r="J72" t="s">
        <v>429</v>
      </c>
      <c r="K72" t="s">
        <v>430</v>
      </c>
      <c r="L72" t="s">
        <v>94</v>
      </c>
      <c r="M72" s="5">
        <v>28053.7</v>
      </c>
      <c r="N72" s="3" t="s">
        <v>460</v>
      </c>
      <c r="O72" s="5">
        <v>22526.2</v>
      </c>
      <c r="P72" s="3" t="s">
        <v>460</v>
      </c>
      <c r="Q72" s="3">
        <v>1</v>
      </c>
      <c r="R72" s="3">
        <v>1</v>
      </c>
      <c r="S72" s="6">
        <v>112</v>
      </c>
      <c r="T72">
        <v>1</v>
      </c>
      <c r="U72" s="3">
        <v>1</v>
      </c>
      <c r="V72">
        <v>1</v>
      </c>
      <c r="W72" s="3">
        <v>1</v>
      </c>
      <c r="X72" s="3">
        <v>1</v>
      </c>
      <c r="Y72" s="6" t="s">
        <v>472</v>
      </c>
      <c r="Z72" s="6" t="s">
        <v>472</v>
      </c>
      <c r="AA72" s="6" t="s">
        <v>482</v>
      </c>
      <c r="AB72">
        <v>1</v>
      </c>
      <c r="AC72" s="3">
        <v>1</v>
      </c>
      <c r="AD72" s="6" t="s">
        <v>484</v>
      </c>
      <c r="AE72" s="4">
        <v>43648</v>
      </c>
      <c r="AF72" s="4">
        <v>43648</v>
      </c>
      <c r="AG72" t="s">
        <v>485</v>
      </c>
    </row>
    <row r="73" spans="1:33" ht="15">
      <c r="A73" s="3">
        <v>2019</v>
      </c>
      <c r="B73" s="4">
        <v>43617</v>
      </c>
      <c r="C73" s="4">
        <v>43646</v>
      </c>
      <c r="D73" s="3" t="s">
        <v>83</v>
      </c>
      <c r="E73">
        <v>115</v>
      </c>
      <c r="F73" t="s">
        <v>370</v>
      </c>
      <c r="G73" t="s">
        <v>370</v>
      </c>
      <c r="H73" t="s">
        <v>415</v>
      </c>
      <c r="I73" t="s">
        <v>431</v>
      </c>
      <c r="J73" t="s">
        <v>432</v>
      </c>
      <c r="K73" t="s">
        <v>433</v>
      </c>
      <c r="L73" t="s">
        <v>93</v>
      </c>
      <c r="M73" s="5">
        <v>17816.5</v>
      </c>
      <c r="N73" s="3" t="s">
        <v>460</v>
      </c>
      <c r="O73" s="5">
        <v>14849.400000000001</v>
      </c>
      <c r="P73" s="3" t="s">
        <v>460</v>
      </c>
      <c r="Q73" s="3">
        <v>1</v>
      </c>
      <c r="R73" s="3">
        <v>1</v>
      </c>
      <c r="S73" s="6">
        <v>115</v>
      </c>
      <c r="T73">
        <v>1</v>
      </c>
      <c r="U73" s="3">
        <v>1</v>
      </c>
      <c r="V73">
        <v>1</v>
      </c>
      <c r="W73" s="3">
        <v>1</v>
      </c>
      <c r="X73" s="3">
        <v>1</v>
      </c>
      <c r="Y73" s="6" t="s">
        <v>472</v>
      </c>
      <c r="Z73" s="6" t="s">
        <v>472</v>
      </c>
      <c r="AA73" s="6" t="s">
        <v>482</v>
      </c>
      <c r="AB73">
        <v>1</v>
      </c>
      <c r="AC73" s="3">
        <v>1</v>
      </c>
      <c r="AD73" s="6" t="s">
        <v>484</v>
      </c>
      <c r="AE73" s="4">
        <v>43648</v>
      </c>
      <c r="AF73" s="4">
        <v>43648</v>
      </c>
      <c r="AG73" t="s">
        <v>485</v>
      </c>
    </row>
    <row r="74" spans="1:33" ht="15">
      <c r="A74" s="3">
        <v>2019</v>
      </c>
      <c r="B74" s="4">
        <v>43617</v>
      </c>
      <c r="C74" s="4">
        <v>43646</v>
      </c>
      <c r="D74" s="3" t="s">
        <v>83</v>
      </c>
      <c r="E74">
        <v>116</v>
      </c>
      <c r="F74" t="s">
        <v>370</v>
      </c>
      <c r="G74" t="s">
        <v>370</v>
      </c>
      <c r="H74" t="s">
        <v>329</v>
      </c>
      <c r="I74" t="s">
        <v>434</v>
      </c>
      <c r="J74" t="s">
        <v>435</v>
      </c>
      <c r="K74" t="s">
        <v>341</v>
      </c>
      <c r="L74" t="s">
        <v>94</v>
      </c>
      <c r="M74" s="5">
        <v>22955.7</v>
      </c>
      <c r="N74" s="3" t="s">
        <v>460</v>
      </c>
      <c r="O74" s="5">
        <v>16689.2</v>
      </c>
      <c r="P74" s="3" t="s">
        <v>460</v>
      </c>
      <c r="Q74" s="3">
        <v>1</v>
      </c>
      <c r="R74" s="3">
        <v>1</v>
      </c>
      <c r="S74" s="6">
        <v>116</v>
      </c>
      <c r="T74">
        <v>1</v>
      </c>
      <c r="U74" s="3">
        <v>1</v>
      </c>
      <c r="V74">
        <v>1</v>
      </c>
      <c r="W74" s="3">
        <v>1</v>
      </c>
      <c r="X74" s="3">
        <v>1</v>
      </c>
      <c r="Y74" s="6">
        <v>1</v>
      </c>
      <c r="Z74" s="6">
        <v>1</v>
      </c>
      <c r="AA74" s="6">
        <v>1</v>
      </c>
      <c r="AB74">
        <v>1</v>
      </c>
      <c r="AC74" s="3">
        <v>1</v>
      </c>
      <c r="AD74" s="6" t="s">
        <v>484</v>
      </c>
      <c r="AE74" s="4">
        <v>43648</v>
      </c>
      <c r="AF74" s="4">
        <v>43648</v>
      </c>
      <c r="AG74" t="s">
        <v>485</v>
      </c>
    </row>
    <row r="75" spans="1:33" ht="15">
      <c r="A75" s="3">
        <v>2019</v>
      </c>
      <c r="B75" s="4">
        <v>43617</v>
      </c>
      <c r="C75" s="4">
        <v>43646</v>
      </c>
      <c r="D75" s="3" t="s">
        <v>83</v>
      </c>
      <c r="E75">
        <v>120</v>
      </c>
      <c r="F75" t="s">
        <v>436</v>
      </c>
      <c r="G75" t="s">
        <v>436</v>
      </c>
      <c r="H75" t="s">
        <v>329</v>
      </c>
      <c r="I75" t="s">
        <v>437</v>
      </c>
      <c r="J75" t="s">
        <v>294</v>
      </c>
      <c r="K75" t="s">
        <v>438</v>
      </c>
      <c r="L75" t="s">
        <v>94</v>
      </c>
      <c r="M75" s="5">
        <v>23732.7</v>
      </c>
      <c r="N75" s="3" t="s">
        <v>460</v>
      </c>
      <c r="O75" s="5">
        <v>19122.4</v>
      </c>
      <c r="P75" s="3" t="s">
        <v>460</v>
      </c>
      <c r="Q75" s="3">
        <v>1</v>
      </c>
      <c r="R75" s="3">
        <v>1</v>
      </c>
      <c r="S75" s="6">
        <v>120</v>
      </c>
      <c r="T75">
        <v>1</v>
      </c>
      <c r="U75" s="3">
        <v>1</v>
      </c>
      <c r="V75">
        <v>1</v>
      </c>
      <c r="W75" s="3">
        <v>1</v>
      </c>
      <c r="X75" s="3">
        <v>1</v>
      </c>
      <c r="Y75" s="6">
        <v>1</v>
      </c>
      <c r="Z75" s="6">
        <v>1</v>
      </c>
      <c r="AA75" s="6">
        <v>1</v>
      </c>
      <c r="AB75">
        <v>1</v>
      </c>
      <c r="AC75" s="3">
        <v>1</v>
      </c>
      <c r="AD75" s="6" t="s">
        <v>484</v>
      </c>
      <c r="AE75" s="4">
        <v>43648</v>
      </c>
      <c r="AF75" s="4">
        <v>43648</v>
      </c>
      <c r="AG75" t="s">
        <v>485</v>
      </c>
    </row>
    <row r="76" spans="1:33" ht="15">
      <c r="A76" s="3">
        <v>2019</v>
      </c>
      <c r="B76" s="4">
        <v>43617</v>
      </c>
      <c r="C76" s="4">
        <v>43646</v>
      </c>
      <c r="D76" s="3" t="s">
        <v>82</v>
      </c>
      <c r="E76">
        <v>121</v>
      </c>
      <c r="F76" t="s">
        <v>439</v>
      </c>
      <c r="G76" t="s">
        <v>439</v>
      </c>
      <c r="H76" t="s">
        <v>215</v>
      </c>
      <c r="I76" t="s">
        <v>440</v>
      </c>
      <c r="J76" t="s">
        <v>441</v>
      </c>
      <c r="K76" t="s">
        <v>442</v>
      </c>
      <c r="L76" t="s">
        <v>94</v>
      </c>
      <c r="M76" s="5">
        <v>42867.91</v>
      </c>
      <c r="N76" s="3" t="s">
        <v>460</v>
      </c>
      <c r="O76" s="5">
        <v>33466.4</v>
      </c>
      <c r="P76" s="3" t="s">
        <v>460</v>
      </c>
      <c r="Q76" s="3">
        <v>1</v>
      </c>
      <c r="R76" s="3">
        <v>1</v>
      </c>
      <c r="S76" s="6">
        <v>121</v>
      </c>
      <c r="T76">
        <v>1</v>
      </c>
      <c r="U76" s="3">
        <v>1</v>
      </c>
      <c r="V76">
        <v>6</v>
      </c>
      <c r="W76" s="3">
        <v>1</v>
      </c>
      <c r="X76" s="3">
        <v>1</v>
      </c>
      <c r="Y76" s="6">
        <v>1</v>
      </c>
      <c r="Z76" s="6">
        <v>1</v>
      </c>
      <c r="AA76" s="6">
        <v>1</v>
      </c>
      <c r="AB76">
        <v>1</v>
      </c>
      <c r="AC76" s="3">
        <v>1</v>
      </c>
      <c r="AD76" s="6" t="s">
        <v>484</v>
      </c>
      <c r="AE76" s="4">
        <v>43648</v>
      </c>
      <c r="AF76" s="4">
        <v>43648</v>
      </c>
      <c r="AG76" t="s">
        <v>485</v>
      </c>
    </row>
    <row r="77" spans="1:33" ht="15">
      <c r="A77" s="3">
        <v>2019</v>
      </c>
      <c r="B77" s="4">
        <v>43617</v>
      </c>
      <c r="C77" s="4">
        <v>43646</v>
      </c>
      <c r="D77" s="3" t="s">
        <v>83</v>
      </c>
      <c r="E77">
        <v>122</v>
      </c>
      <c r="F77" t="s">
        <v>443</v>
      </c>
      <c r="G77" t="s">
        <v>443</v>
      </c>
      <c r="H77" t="s">
        <v>224</v>
      </c>
      <c r="I77" t="s">
        <v>444</v>
      </c>
      <c r="J77" t="s">
        <v>445</v>
      </c>
      <c r="K77" t="s">
        <v>446</v>
      </c>
      <c r="L77" t="s">
        <v>93</v>
      </c>
      <c r="M77" s="5">
        <v>36287.259999999995</v>
      </c>
      <c r="N77" s="3" t="s">
        <v>460</v>
      </c>
      <c r="O77" s="5">
        <v>28852</v>
      </c>
      <c r="P77" s="3" t="s">
        <v>460</v>
      </c>
      <c r="Q77" s="3">
        <v>1</v>
      </c>
      <c r="R77" s="3">
        <v>1</v>
      </c>
      <c r="S77" s="6">
        <v>122</v>
      </c>
      <c r="T77">
        <v>1</v>
      </c>
      <c r="U77" s="3">
        <v>1</v>
      </c>
      <c r="V77">
        <v>5</v>
      </c>
      <c r="W77" s="3">
        <v>1</v>
      </c>
      <c r="X77" s="3">
        <v>1</v>
      </c>
      <c r="Y77" s="6">
        <v>1</v>
      </c>
      <c r="Z77" s="6">
        <v>1</v>
      </c>
      <c r="AA77" s="6">
        <v>1</v>
      </c>
      <c r="AB77">
        <v>1</v>
      </c>
      <c r="AC77" s="3">
        <v>1</v>
      </c>
      <c r="AD77" s="6" t="s">
        <v>484</v>
      </c>
      <c r="AE77" s="4">
        <v>43648</v>
      </c>
      <c r="AF77" s="4">
        <v>43648</v>
      </c>
      <c r="AG77" t="s">
        <v>485</v>
      </c>
    </row>
    <row r="78" spans="1:33" ht="15">
      <c r="A78" s="3">
        <v>2019</v>
      </c>
      <c r="B78" s="4">
        <v>43617</v>
      </c>
      <c r="C78" s="4">
        <v>43646</v>
      </c>
      <c r="D78" s="3" t="s">
        <v>83</v>
      </c>
      <c r="E78">
        <v>123</v>
      </c>
      <c r="F78" t="s">
        <v>447</v>
      </c>
      <c r="G78" t="s">
        <v>447</v>
      </c>
      <c r="H78" t="s">
        <v>329</v>
      </c>
      <c r="I78" t="s">
        <v>448</v>
      </c>
      <c r="J78" t="s">
        <v>449</v>
      </c>
      <c r="K78" t="s">
        <v>450</v>
      </c>
      <c r="L78" t="s">
        <v>94</v>
      </c>
      <c r="M78" s="5">
        <v>47465.4</v>
      </c>
      <c r="N78" s="3" t="s">
        <v>460</v>
      </c>
      <c r="O78" s="5">
        <v>35951.2</v>
      </c>
      <c r="P78" s="3" t="s">
        <v>460</v>
      </c>
      <c r="Q78" s="3">
        <v>1</v>
      </c>
      <c r="R78" s="3">
        <v>1</v>
      </c>
      <c r="S78" s="6">
        <v>123</v>
      </c>
      <c r="T78">
        <v>1</v>
      </c>
      <c r="U78" s="3">
        <v>1</v>
      </c>
      <c r="V78">
        <v>1</v>
      </c>
      <c r="W78" s="3">
        <v>1</v>
      </c>
      <c r="X78" s="3">
        <v>1</v>
      </c>
      <c r="Y78" s="6">
        <v>1</v>
      </c>
      <c r="Z78" s="6">
        <v>1</v>
      </c>
      <c r="AA78" s="6">
        <v>1</v>
      </c>
      <c r="AB78">
        <v>1</v>
      </c>
      <c r="AC78" s="3">
        <v>1</v>
      </c>
      <c r="AD78" s="6" t="s">
        <v>484</v>
      </c>
      <c r="AE78" s="4">
        <v>43648</v>
      </c>
      <c r="AF78" s="4">
        <v>43648</v>
      </c>
      <c r="AG78" t="s">
        <v>485</v>
      </c>
    </row>
    <row r="79" spans="1:33" ht="15">
      <c r="A79" s="3">
        <v>2019</v>
      </c>
      <c r="B79" s="4">
        <v>43617</v>
      </c>
      <c r="C79" s="4">
        <v>43646</v>
      </c>
      <c r="D79" s="3" t="s">
        <v>83</v>
      </c>
      <c r="E79">
        <v>124</v>
      </c>
      <c r="F79" t="s">
        <v>443</v>
      </c>
      <c r="G79" t="s">
        <v>443</v>
      </c>
      <c r="H79" t="s">
        <v>329</v>
      </c>
      <c r="I79" t="s">
        <v>451</v>
      </c>
      <c r="J79" t="s">
        <v>452</v>
      </c>
      <c r="K79" t="s">
        <v>453</v>
      </c>
      <c r="L79" t="s">
        <v>94</v>
      </c>
      <c r="M79" s="5">
        <v>34469.630000000005</v>
      </c>
      <c r="N79" s="3" t="s">
        <v>460</v>
      </c>
      <c r="O79" s="5">
        <v>26766</v>
      </c>
      <c r="P79" s="3" t="s">
        <v>460</v>
      </c>
      <c r="Q79" s="3">
        <v>1</v>
      </c>
      <c r="R79" s="3">
        <v>1</v>
      </c>
      <c r="S79" s="6">
        <v>124</v>
      </c>
      <c r="T79">
        <v>1</v>
      </c>
      <c r="U79" s="3">
        <v>1</v>
      </c>
      <c r="V79">
        <v>4</v>
      </c>
      <c r="W79" s="3">
        <v>1</v>
      </c>
      <c r="X79" s="3">
        <v>1</v>
      </c>
      <c r="Y79" s="6">
        <v>1</v>
      </c>
      <c r="Z79" s="6">
        <v>1</v>
      </c>
      <c r="AA79" s="6">
        <v>1</v>
      </c>
      <c r="AB79">
        <v>1</v>
      </c>
      <c r="AC79" s="3">
        <v>1</v>
      </c>
      <c r="AD79" s="6" t="s">
        <v>484</v>
      </c>
      <c r="AE79" s="4">
        <v>43648</v>
      </c>
      <c r="AF79" s="4">
        <v>43648</v>
      </c>
      <c r="AG79" t="s">
        <v>485</v>
      </c>
    </row>
    <row r="80" spans="1:33" ht="15">
      <c r="A80" s="3">
        <v>2019</v>
      </c>
      <c r="B80" s="4">
        <v>43617</v>
      </c>
      <c r="C80" s="4">
        <v>43646</v>
      </c>
      <c r="D80" s="3" t="s">
        <v>83</v>
      </c>
      <c r="E80">
        <v>900</v>
      </c>
      <c r="F80" t="s">
        <v>370</v>
      </c>
      <c r="G80" t="s">
        <v>370</v>
      </c>
      <c r="H80" t="s">
        <v>454</v>
      </c>
      <c r="I80" t="s">
        <v>455</v>
      </c>
      <c r="J80" t="s">
        <v>407</v>
      </c>
      <c r="K80" t="s">
        <v>456</v>
      </c>
      <c r="L80" t="s">
        <v>93</v>
      </c>
      <c r="M80" s="5">
        <v>10944</v>
      </c>
      <c r="N80" s="3" t="s">
        <v>460</v>
      </c>
      <c r="O80" s="5">
        <v>9851.6</v>
      </c>
      <c r="P80" s="3" t="s">
        <v>460</v>
      </c>
      <c r="Q80" s="3">
        <v>1</v>
      </c>
      <c r="R80" s="3">
        <v>1</v>
      </c>
      <c r="S80" s="6">
        <v>900</v>
      </c>
      <c r="T80">
        <v>1</v>
      </c>
      <c r="U80" s="3">
        <v>1</v>
      </c>
      <c r="V80">
        <v>1</v>
      </c>
      <c r="W80" s="3">
        <v>1</v>
      </c>
      <c r="X80" s="3">
        <v>1</v>
      </c>
      <c r="Y80" s="6">
        <v>1</v>
      </c>
      <c r="Z80" s="6">
        <v>1</v>
      </c>
      <c r="AA80" s="6">
        <v>1</v>
      </c>
      <c r="AB80">
        <v>1</v>
      </c>
      <c r="AC80" s="3">
        <v>1</v>
      </c>
      <c r="AD80" s="6" t="s">
        <v>484</v>
      </c>
      <c r="AE80" s="4">
        <v>43648</v>
      </c>
      <c r="AF80" s="4">
        <v>43648</v>
      </c>
      <c r="AG80" t="s">
        <v>485</v>
      </c>
    </row>
    <row r="81" spans="1:33" ht="15">
      <c r="A81" s="3">
        <v>2019</v>
      </c>
      <c r="B81" s="4">
        <v>43617</v>
      </c>
      <c r="C81" s="4">
        <v>43646</v>
      </c>
      <c r="D81" s="3" t="s">
        <v>83</v>
      </c>
      <c r="E81">
        <v>901</v>
      </c>
      <c r="F81" t="s">
        <v>370</v>
      </c>
      <c r="G81" t="s">
        <v>370</v>
      </c>
      <c r="H81" t="s">
        <v>454</v>
      </c>
      <c r="I81" t="s">
        <v>457</v>
      </c>
      <c r="J81" t="s">
        <v>227</v>
      </c>
      <c r="K81" t="s">
        <v>320</v>
      </c>
      <c r="L81" t="s">
        <v>94</v>
      </c>
      <c r="M81" s="5">
        <v>5152.5</v>
      </c>
      <c r="N81" s="3" t="s">
        <v>460</v>
      </c>
      <c r="O81" s="5">
        <v>4834.6</v>
      </c>
      <c r="P81" s="3" t="s">
        <v>460</v>
      </c>
      <c r="Q81" s="3">
        <v>1</v>
      </c>
      <c r="R81" s="3">
        <v>1</v>
      </c>
      <c r="S81" s="6">
        <v>901</v>
      </c>
      <c r="T81">
        <v>1</v>
      </c>
      <c r="U81" s="3">
        <v>1</v>
      </c>
      <c r="V81">
        <v>1</v>
      </c>
      <c r="W81" s="3">
        <v>1</v>
      </c>
      <c r="X81" s="3">
        <v>1</v>
      </c>
      <c r="Y81" s="6">
        <v>1</v>
      </c>
      <c r="Z81" s="6">
        <v>1</v>
      </c>
      <c r="AA81" s="6">
        <v>1</v>
      </c>
      <c r="AB81">
        <v>1</v>
      </c>
      <c r="AC81" s="3">
        <v>1</v>
      </c>
      <c r="AD81" s="6" t="s">
        <v>484</v>
      </c>
      <c r="AE81" s="4">
        <v>43648</v>
      </c>
      <c r="AF81" s="4">
        <v>43648</v>
      </c>
      <c r="AG81" t="s">
        <v>485</v>
      </c>
    </row>
    <row r="82" spans="1:33" ht="15">
      <c r="A82" s="3">
        <v>2019</v>
      </c>
      <c r="B82" s="4">
        <v>43617</v>
      </c>
      <c r="C82" s="4">
        <v>43646</v>
      </c>
      <c r="D82" s="3" t="s">
        <v>83</v>
      </c>
      <c r="E82">
        <v>903</v>
      </c>
      <c r="F82" t="s">
        <v>370</v>
      </c>
      <c r="G82" t="s">
        <v>370</v>
      </c>
      <c r="H82" t="s">
        <v>401</v>
      </c>
      <c r="I82" t="s">
        <v>458</v>
      </c>
      <c r="J82" t="s">
        <v>445</v>
      </c>
      <c r="K82" t="s">
        <v>459</v>
      </c>
      <c r="L82" t="s">
        <v>93</v>
      </c>
      <c r="M82" s="5">
        <v>14023.5</v>
      </c>
      <c r="N82" s="3" t="s">
        <v>460</v>
      </c>
      <c r="O82" s="5">
        <v>12304.599999999999</v>
      </c>
      <c r="P82" s="3" t="s">
        <v>460</v>
      </c>
      <c r="Q82" s="3">
        <v>1</v>
      </c>
      <c r="R82" s="3">
        <v>1</v>
      </c>
      <c r="S82" s="6">
        <v>903</v>
      </c>
      <c r="T82">
        <v>1</v>
      </c>
      <c r="U82" s="3">
        <v>1</v>
      </c>
      <c r="V82">
        <v>1</v>
      </c>
      <c r="W82" s="3">
        <v>1</v>
      </c>
      <c r="X82" s="3">
        <v>1</v>
      </c>
      <c r="Y82" s="6">
        <v>1</v>
      </c>
      <c r="Z82" s="6">
        <v>1</v>
      </c>
      <c r="AA82" s="6">
        <v>1</v>
      </c>
      <c r="AB82">
        <v>1</v>
      </c>
      <c r="AC82" s="3">
        <v>1</v>
      </c>
      <c r="AD82" s="6" t="s">
        <v>484</v>
      </c>
      <c r="AE82" s="4">
        <v>43648</v>
      </c>
      <c r="AF82" s="4">
        <v>43648</v>
      </c>
      <c r="AG82" t="s">
        <v>485</v>
      </c>
    </row>
  </sheetData>
  <sheetProtection/>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v>1</v>
      </c>
      <c r="B4" t="s">
        <v>461</v>
      </c>
      <c r="C4">
        <v>0</v>
      </c>
      <c r="D4">
        <v>0</v>
      </c>
      <c r="E4" t="s">
        <v>460</v>
      </c>
      <c r="F4" t="s">
        <v>461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v>1</v>
      </c>
      <c r="B4" t="s">
        <v>461</v>
      </c>
      <c r="C4">
        <v>0</v>
      </c>
      <c r="D4">
        <v>0</v>
      </c>
      <c r="E4" t="s">
        <v>460</v>
      </c>
      <c r="F4" t="s">
        <v>461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6"/>
  <sheetViews>
    <sheetView zoomScalePageLayoutView="0" workbookViewId="0" topLeftCell="A3">
      <selection activeCell="A4" sqref="A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v>1</v>
      </c>
      <c r="B4" t="s">
        <v>461</v>
      </c>
      <c r="C4">
        <v>0</v>
      </c>
      <c r="D4">
        <v>0</v>
      </c>
      <c r="E4" t="s">
        <v>460</v>
      </c>
      <c r="F4" t="s">
        <v>461</v>
      </c>
    </row>
    <row r="5" spans="1:6" ht="15">
      <c r="A5">
        <v>2</v>
      </c>
      <c r="B5" t="s">
        <v>470</v>
      </c>
      <c r="C5">
        <v>260</v>
      </c>
      <c r="D5">
        <v>260</v>
      </c>
      <c r="E5" t="s">
        <v>460</v>
      </c>
      <c r="F5" t="s">
        <v>463</v>
      </c>
    </row>
    <row r="6" spans="1:6" ht="15">
      <c r="A6">
        <v>3</v>
      </c>
      <c r="B6" t="s">
        <v>471</v>
      </c>
      <c r="C6">
        <v>838</v>
      </c>
      <c r="D6">
        <v>838</v>
      </c>
      <c r="E6" t="s">
        <v>460</v>
      </c>
      <c r="F6" t="s">
        <v>463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
  <sheetViews>
    <sheetView zoomScalePageLayoutView="0" workbookViewId="0" topLeftCell="A3">
      <selection activeCell="A4" sqref="A4"/>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v>1</v>
      </c>
      <c r="B4" t="s">
        <v>461</v>
      </c>
      <c r="C4">
        <v>0</v>
      </c>
      <c r="D4">
        <v>0</v>
      </c>
      <c r="E4" t="s">
        <v>460</v>
      </c>
      <c r="F4" t="s">
        <v>461</v>
      </c>
    </row>
    <row r="5" spans="1:6" ht="15">
      <c r="A5">
        <v>2</v>
      </c>
      <c r="B5" t="s">
        <v>473</v>
      </c>
      <c r="C5">
        <v>1000</v>
      </c>
      <c r="D5">
        <v>1000</v>
      </c>
      <c r="E5" t="s">
        <v>460</v>
      </c>
      <c r="F5" t="s">
        <v>463</v>
      </c>
    </row>
    <row r="6" spans="1:6" ht="15">
      <c r="A6">
        <v>3</v>
      </c>
      <c r="B6" t="s">
        <v>474</v>
      </c>
      <c r="C6">
        <v>1000</v>
      </c>
      <c r="D6">
        <v>1000</v>
      </c>
      <c r="E6" t="s">
        <v>460</v>
      </c>
      <c r="F6" t="s">
        <v>463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10"/>
  <sheetViews>
    <sheetView zoomScalePageLayoutView="0" workbookViewId="0" topLeftCell="A3">
      <selection activeCell="A4" sqref="A4"/>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v>1</v>
      </c>
      <c r="B4" t="s">
        <v>461</v>
      </c>
      <c r="C4">
        <v>0</v>
      </c>
      <c r="D4">
        <v>0</v>
      </c>
      <c r="E4" t="s">
        <v>460</v>
      </c>
      <c r="F4" t="s">
        <v>461</v>
      </c>
    </row>
    <row r="5" spans="1:6" ht="15">
      <c r="A5">
        <v>2</v>
      </c>
      <c r="B5" t="s">
        <v>475</v>
      </c>
      <c r="C5">
        <v>200</v>
      </c>
      <c r="D5">
        <v>200</v>
      </c>
      <c r="E5" t="s">
        <v>460</v>
      </c>
      <c r="F5" t="s">
        <v>463</v>
      </c>
    </row>
    <row r="6" spans="1:6" ht="15">
      <c r="A6">
        <v>3</v>
      </c>
      <c r="B6" t="s">
        <v>476</v>
      </c>
      <c r="C6">
        <v>300</v>
      </c>
      <c r="D6">
        <v>300</v>
      </c>
      <c r="E6" t="s">
        <v>460</v>
      </c>
      <c r="F6" t="s">
        <v>463</v>
      </c>
    </row>
    <row r="7" spans="1:6" ht="15">
      <c r="A7">
        <v>4</v>
      </c>
      <c r="B7" t="s">
        <v>477</v>
      </c>
      <c r="C7">
        <v>1000</v>
      </c>
      <c r="D7">
        <v>1000</v>
      </c>
      <c r="E7" t="s">
        <v>460</v>
      </c>
      <c r="F7" t="s">
        <v>463</v>
      </c>
    </row>
    <row r="8" spans="1:6" ht="15">
      <c r="A8">
        <v>5</v>
      </c>
      <c r="B8" t="s">
        <v>478</v>
      </c>
      <c r="C8">
        <v>1000</v>
      </c>
      <c r="D8">
        <v>1000</v>
      </c>
      <c r="E8" t="s">
        <v>460</v>
      </c>
      <c r="F8" t="s">
        <v>463</v>
      </c>
    </row>
    <row r="9" spans="1:6" ht="15">
      <c r="A9">
        <v>6</v>
      </c>
      <c r="B9" t="s">
        <v>479</v>
      </c>
      <c r="C9">
        <v>1000</v>
      </c>
      <c r="D9">
        <v>1000</v>
      </c>
      <c r="E9" t="s">
        <v>460</v>
      </c>
      <c r="F9" t="s">
        <v>463</v>
      </c>
    </row>
    <row r="10" spans="1:6" ht="15">
      <c r="A10">
        <v>7</v>
      </c>
      <c r="B10" t="s">
        <v>480</v>
      </c>
      <c r="C10">
        <v>1000</v>
      </c>
      <c r="D10">
        <v>1000</v>
      </c>
      <c r="E10" t="s">
        <v>460</v>
      </c>
      <c r="F10" t="s">
        <v>463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1"/>
  <sheetViews>
    <sheetView zoomScalePageLayoutView="0" workbookViewId="0" topLeftCell="A3">
      <selection activeCell="A4" sqref="A4"/>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v>1</v>
      </c>
      <c r="B4" t="s">
        <v>461</v>
      </c>
      <c r="C4">
        <v>0</v>
      </c>
      <c r="D4">
        <v>0</v>
      </c>
      <c r="E4" t="s">
        <v>460</v>
      </c>
      <c r="F4" t="s">
        <v>461</v>
      </c>
    </row>
    <row r="5" spans="1:6" ht="15">
      <c r="A5">
        <v>2</v>
      </c>
      <c r="B5" t="s">
        <v>483</v>
      </c>
      <c r="C5" s="5">
        <v>423.95</v>
      </c>
      <c r="D5" s="5">
        <v>423.95</v>
      </c>
      <c r="E5" t="s">
        <v>460</v>
      </c>
      <c r="F5" t="s">
        <v>466</v>
      </c>
    </row>
    <row r="6" spans="1:6" ht="15">
      <c r="A6">
        <v>3</v>
      </c>
      <c r="B6" t="s">
        <v>483</v>
      </c>
      <c r="C6" s="5">
        <v>490.66</v>
      </c>
      <c r="D6" s="5">
        <v>490.66</v>
      </c>
      <c r="E6" t="s">
        <v>460</v>
      </c>
      <c r="F6" t="s">
        <v>466</v>
      </c>
    </row>
    <row r="7" spans="1:6" ht="15">
      <c r="A7">
        <v>4</v>
      </c>
      <c r="B7" t="s">
        <v>483</v>
      </c>
      <c r="C7" s="5">
        <v>791.09</v>
      </c>
      <c r="D7" s="5">
        <v>791.09</v>
      </c>
      <c r="E7" t="s">
        <v>460</v>
      </c>
      <c r="F7" t="s">
        <v>466</v>
      </c>
    </row>
    <row r="8" spans="1:6" ht="15">
      <c r="A8">
        <v>5</v>
      </c>
      <c r="B8" t="s">
        <v>483</v>
      </c>
      <c r="C8" s="5">
        <v>946.98</v>
      </c>
      <c r="D8" s="5">
        <v>946.98</v>
      </c>
      <c r="E8" t="s">
        <v>460</v>
      </c>
      <c r="F8" t="s">
        <v>466</v>
      </c>
    </row>
    <row r="9" spans="1:6" ht="15">
      <c r="A9">
        <v>6</v>
      </c>
      <c r="B9" t="s">
        <v>483</v>
      </c>
      <c r="C9" s="5">
        <v>1393.4</v>
      </c>
      <c r="D9" s="5">
        <v>1393.4</v>
      </c>
      <c r="E9" t="s">
        <v>460</v>
      </c>
      <c r="F9" t="s">
        <v>466</v>
      </c>
    </row>
    <row r="10" spans="1:6" ht="15">
      <c r="A10">
        <v>7</v>
      </c>
      <c r="B10" t="s">
        <v>483</v>
      </c>
      <c r="C10" s="5">
        <v>2119.75</v>
      </c>
      <c r="D10" s="5">
        <v>2119.75</v>
      </c>
      <c r="E10" t="s">
        <v>460</v>
      </c>
      <c r="F10" t="s">
        <v>466</v>
      </c>
    </row>
    <row r="11" spans="1:6" ht="15">
      <c r="A11">
        <v>8</v>
      </c>
      <c r="B11" t="s">
        <v>483</v>
      </c>
      <c r="C11" s="5">
        <v>2967.6499999999996</v>
      </c>
      <c r="D11" s="5">
        <v>2967.6499999999996</v>
      </c>
      <c r="E11" t="s">
        <v>460</v>
      </c>
      <c r="F11" t="s">
        <v>466</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zoomScalePageLayoutView="0" workbookViewId="0" topLeftCell="A3">
      <selection activeCell="A4" sqref="A4"/>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v>1</v>
      </c>
      <c r="B4" t="s">
        <v>461</v>
      </c>
      <c r="C4" t="s">
        <v>461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93</v>
      </c>
    </row>
    <row r="2" ht="15">
      <c r="A2"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1</v>
      </c>
      <c r="B4" t="s">
        <v>461</v>
      </c>
      <c r="C4">
        <v>0</v>
      </c>
      <c r="D4">
        <v>0</v>
      </c>
      <c r="E4" t="s">
        <v>460</v>
      </c>
      <c r="F4" t="s">
        <v>461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4"/>
  <sheetViews>
    <sheetView zoomScalePageLayoutView="0" workbookViewId="0" topLeftCell="A3">
      <selection activeCell="A4" sqref="A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v>1</v>
      </c>
      <c r="B4" t="s">
        <v>461</v>
      </c>
      <c r="C4" t="s">
        <v>461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78"/>
  <sheetViews>
    <sheetView zoomScalePageLayoutView="0" workbookViewId="0" topLeftCell="A3">
      <selection activeCell="A4" sqref="A4"/>
    </sheetView>
  </sheetViews>
  <sheetFormatPr defaultColWidth="9.140625" defaultRowHeight="15"/>
  <cols>
    <col min="1" max="1" width="4.0039062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row r="4" spans="1:6" ht="15">
      <c r="A4">
        <v>1</v>
      </c>
      <c r="B4" t="s">
        <v>462</v>
      </c>
      <c r="C4" s="5">
        <v>23859.9</v>
      </c>
      <c r="D4" s="5">
        <v>18431.6</v>
      </c>
      <c r="E4" t="s">
        <v>460</v>
      </c>
      <c r="F4" t="s">
        <v>463</v>
      </c>
    </row>
    <row r="5" spans="1:6" ht="15">
      <c r="A5">
        <v>2</v>
      </c>
      <c r="B5" t="s">
        <v>462</v>
      </c>
      <c r="C5" s="5">
        <v>25970.1</v>
      </c>
      <c r="D5" s="5">
        <v>19546.2</v>
      </c>
      <c r="E5" t="s">
        <v>460</v>
      </c>
      <c r="F5" t="s">
        <v>463</v>
      </c>
    </row>
    <row r="6" spans="1:6" ht="15">
      <c r="A6">
        <v>3</v>
      </c>
      <c r="B6" t="s">
        <v>462</v>
      </c>
      <c r="C6" s="5">
        <v>25970.1</v>
      </c>
      <c r="D6" s="5">
        <v>19546.2</v>
      </c>
      <c r="E6" t="s">
        <v>460</v>
      </c>
      <c r="F6" t="s">
        <v>463</v>
      </c>
    </row>
    <row r="7" spans="1:6" ht="15">
      <c r="A7">
        <v>4</v>
      </c>
      <c r="B7" t="s">
        <v>462</v>
      </c>
      <c r="C7" s="5">
        <v>21859.9</v>
      </c>
      <c r="D7" s="5">
        <v>17691.8</v>
      </c>
      <c r="E7" t="s">
        <v>460</v>
      </c>
      <c r="F7" t="s">
        <v>463</v>
      </c>
    </row>
    <row r="8" spans="1:6" ht="15">
      <c r="A8">
        <v>5</v>
      </c>
      <c r="B8" t="s">
        <v>462</v>
      </c>
      <c r="C8" s="5">
        <v>18120.7</v>
      </c>
      <c r="D8" s="5">
        <v>14270.400000000001</v>
      </c>
      <c r="E8" t="s">
        <v>460</v>
      </c>
      <c r="F8" t="s">
        <v>463</v>
      </c>
    </row>
    <row r="9" spans="1:6" ht="15">
      <c r="A9">
        <v>7</v>
      </c>
      <c r="B9" t="s">
        <v>462</v>
      </c>
      <c r="C9" s="5">
        <v>19816.5</v>
      </c>
      <c r="D9" s="5">
        <v>15843.400000000001</v>
      </c>
      <c r="E9" t="s">
        <v>460</v>
      </c>
      <c r="F9" t="s">
        <v>463</v>
      </c>
    </row>
    <row r="10" spans="1:6" ht="15">
      <c r="A10">
        <v>8</v>
      </c>
      <c r="B10" t="s">
        <v>462</v>
      </c>
      <c r="C10" s="5">
        <v>19816.5</v>
      </c>
      <c r="D10" s="5">
        <v>14093.400000000001</v>
      </c>
      <c r="E10" t="s">
        <v>460</v>
      </c>
      <c r="F10" t="s">
        <v>463</v>
      </c>
    </row>
    <row r="11" spans="1:6" ht="15">
      <c r="A11">
        <v>10</v>
      </c>
      <c r="B11" t="s">
        <v>462</v>
      </c>
      <c r="C11" s="5">
        <v>19816.5</v>
      </c>
      <c r="D11" s="5">
        <v>15643.400000000001</v>
      </c>
      <c r="E11" t="s">
        <v>460</v>
      </c>
      <c r="F11" t="s">
        <v>463</v>
      </c>
    </row>
    <row r="12" spans="1:6" ht="15">
      <c r="A12">
        <v>15</v>
      </c>
      <c r="B12" t="s">
        <v>462</v>
      </c>
      <c r="C12" s="5">
        <v>25970.1</v>
      </c>
      <c r="D12" s="5">
        <v>19946.2</v>
      </c>
      <c r="E12" t="s">
        <v>460</v>
      </c>
      <c r="F12" t="s">
        <v>463</v>
      </c>
    </row>
    <row r="13" spans="1:6" ht="15">
      <c r="A13">
        <v>18</v>
      </c>
      <c r="B13" t="s">
        <v>462</v>
      </c>
      <c r="C13" s="5">
        <v>30859.2</v>
      </c>
      <c r="D13" s="5">
        <v>18520.2</v>
      </c>
      <c r="E13" t="s">
        <v>460</v>
      </c>
      <c r="F13" t="s">
        <v>463</v>
      </c>
    </row>
    <row r="14" spans="1:6" ht="15">
      <c r="A14">
        <v>19</v>
      </c>
      <c r="B14" t="s">
        <v>462</v>
      </c>
      <c r="C14" s="5">
        <v>15458.4</v>
      </c>
      <c r="D14" s="5">
        <v>12422.8</v>
      </c>
      <c r="E14" t="s">
        <v>460</v>
      </c>
      <c r="F14" t="s">
        <v>463</v>
      </c>
    </row>
    <row r="15" spans="1:6" ht="15">
      <c r="A15">
        <v>20</v>
      </c>
      <c r="B15" t="s">
        <v>462</v>
      </c>
      <c r="C15" s="5">
        <v>17769.9</v>
      </c>
      <c r="D15" s="5">
        <v>13531</v>
      </c>
      <c r="E15" t="s">
        <v>460</v>
      </c>
      <c r="F15" t="s">
        <v>463</v>
      </c>
    </row>
    <row r="16" spans="1:6" ht="15">
      <c r="A16">
        <v>21</v>
      </c>
      <c r="B16" t="s">
        <v>462</v>
      </c>
      <c r="C16" s="5">
        <v>17392.55</v>
      </c>
      <c r="D16" s="5">
        <v>12470.8</v>
      </c>
      <c r="E16" t="s">
        <v>460</v>
      </c>
      <c r="F16" t="s">
        <v>463</v>
      </c>
    </row>
    <row r="17" spans="1:6" ht="15">
      <c r="A17">
        <v>22</v>
      </c>
      <c r="B17" t="s">
        <v>462</v>
      </c>
      <c r="C17" s="5">
        <v>19816.5</v>
      </c>
      <c r="D17" s="5">
        <v>8908.2</v>
      </c>
      <c r="E17" t="s">
        <v>460</v>
      </c>
      <c r="F17" t="s">
        <v>463</v>
      </c>
    </row>
    <row r="18" spans="1:6" ht="15">
      <c r="A18">
        <v>23</v>
      </c>
      <c r="B18" t="s">
        <v>462</v>
      </c>
      <c r="C18" s="5">
        <v>25341.03</v>
      </c>
      <c r="D18" s="5">
        <v>19585</v>
      </c>
      <c r="E18" t="s">
        <v>460</v>
      </c>
      <c r="F18" t="s">
        <v>463</v>
      </c>
    </row>
    <row r="19" spans="1:6" ht="15">
      <c r="A19">
        <v>26</v>
      </c>
      <c r="B19" t="s">
        <v>462</v>
      </c>
      <c r="C19" s="5">
        <v>21817.8</v>
      </c>
      <c r="D19" s="5">
        <v>16722.4</v>
      </c>
      <c r="E19" t="s">
        <v>460</v>
      </c>
      <c r="F19" t="s">
        <v>463</v>
      </c>
    </row>
    <row r="20" spans="1:6" ht="15">
      <c r="A20">
        <v>27</v>
      </c>
      <c r="B20" t="s">
        <v>462</v>
      </c>
      <c r="C20" s="5">
        <v>25970.1</v>
      </c>
      <c r="D20" s="5">
        <v>20346.2</v>
      </c>
      <c r="E20" t="s">
        <v>460</v>
      </c>
      <c r="F20" t="s">
        <v>463</v>
      </c>
    </row>
    <row r="21" spans="1:6" ht="15">
      <c r="A21">
        <v>28</v>
      </c>
      <c r="B21" t="s">
        <v>462</v>
      </c>
      <c r="C21" s="5">
        <v>25970.1</v>
      </c>
      <c r="D21" s="5">
        <v>17569.2</v>
      </c>
      <c r="E21" t="s">
        <v>460</v>
      </c>
      <c r="F21" t="s">
        <v>463</v>
      </c>
    </row>
    <row r="22" spans="1:6" ht="15">
      <c r="A22">
        <v>31</v>
      </c>
      <c r="B22" t="s">
        <v>462</v>
      </c>
      <c r="C22" s="5">
        <v>19816.5</v>
      </c>
      <c r="D22" s="5">
        <v>15643.400000000001</v>
      </c>
      <c r="E22" t="s">
        <v>460</v>
      </c>
      <c r="F22" t="s">
        <v>463</v>
      </c>
    </row>
    <row r="23" spans="1:6" ht="15">
      <c r="A23">
        <v>34</v>
      </c>
      <c r="B23" t="s">
        <v>462</v>
      </c>
      <c r="C23" s="5">
        <v>19817.8</v>
      </c>
      <c r="D23" s="5">
        <v>16161</v>
      </c>
      <c r="E23" t="s">
        <v>460</v>
      </c>
      <c r="F23" t="s">
        <v>463</v>
      </c>
    </row>
    <row r="24" spans="1:6" ht="15">
      <c r="A24">
        <v>37</v>
      </c>
      <c r="B24" t="s">
        <v>462</v>
      </c>
      <c r="C24" s="5">
        <v>19338.9</v>
      </c>
      <c r="D24" s="5">
        <v>15091</v>
      </c>
      <c r="E24" t="s">
        <v>460</v>
      </c>
      <c r="F24" t="s">
        <v>463</v>
      </c>
    </row>
    <row r="25" spans="1:6" ht="15">
      <c r="A25">
        <v>39</v>
      </c>
      <c r="B25" t="s">
        <v>462</v>
      </c>
      <c r="C25" s="5">
        <v>19816.5</v>
      </c>
      <c r="D25" s="5">
        <v>15043.400000000001</v>
      </c>
      <c r="E25" t="s">
        <v>460</v>
      </c>
      <c r="F25" t="s">
        <v>463</v>
      </c>
    </row>
    <row r="26" spans="1:6" ht="15">
      <c r="A26">
        <v>41</v>
      </c>
      <c r="B26" t="s">
        <v>462</v>
      </c>
      <c r="C26" s="5">
        <v>19816.5</v>
      </c>
      <c r="D26" s="5">
        <v>8660.599999999999</v>
      </c>
      <c r="E26" t="s">
        <v>460</v>
      </c>
      <c r="F26" t="s">
        <v>463</v>
      </c>
    </row>
    <row r="27" spans="1:6" ht="15">
      <c r="A27">
        <v>45</v>
      </c>
      <c r="B27" t="s">
        <v>462</v>
      </c>
      <c r="C27" s="5">
        <v>21817.8</v>
      </c>
      <c r="D27" s="5">
        <v>17522.4</v>
      </c>
      <c r="E27" t="s">
        <v>460</v>
      </c>
      <c r="F27" t="s">
        <v>463</v>
      </c>
    </row>
    <row r="28" spans="1:6" ht="15">
      <c r="A28">
        <v>49</v>
      </c>
      <c r="B28" t="s">
        <v>462</v>
      </c>
      <c r="C28" s="5">
        <v>19816.5</v>
      </c>
      <c r="D28" s="5">
        <v>14903.8</v>
      </c>
      <c r="E28" t="s">
        <v>460</v>
      </c>
      <c r="F28" t="s">
        <v>463</v>
      </c>
    </row>
    <row r="29" spans="1:6" ht="15">
      <c r="A29">
        <v>52</v>
      </c>
      <c r="B29" t="s">
        <v>462</v>
      </c>
      <c r="C29" s="5">
        <v>19816.5</v>
      </c>
      <c r="D29" s="5">
        <v>15543.8</v>
      </c>
      <c r="E29" t="s">
        <v>460</v>
      </c>
      <c r="F29" t="s">
        <v>463</v>
      </c>
    </row>
    <row r="30" spans="1:6" ht="15">
      <c r="A30">
        <v>55</v>
      </c>
      <c r="B30" t="s">
        <v>462</v>
      </c>
      <c r="C30" s="5">
        <v>19816.5</v>
      </c>
      <c r="D30" s="5">
        <v>12064.8</v>
      </c>
      <c r="E30" t="s">
        <v>460</v>
      </c>
      <c r="F30" t="s">
        <v>463</v>
      </c>
    </row>
    <row r="31" spans="1:6" ht="15">
      <c r="A31">
        <v>56</v>
      </c>
      <c r="B31" t="s">
        <v>462</v>
      </c>
      <c r="C31" s="5">
        <v>19816.5</v>
      </c>
      <c r="D31" s="5">
        <v>15044</v>
      </c>
      <c r="E31" t="s">
        <v>460</v>
      </c>
      <c r="F31" t="s">
        <v>463</v>
      </c>
    </row>
    <row r="32" spans="1:6" ht="15">
      <c r="A32">
        <v>58</v>
      </c>
      <c r="B32" t="s">
        <v>462</v>
      </c>
      <c r="C32" s="5">
        <v>19816.5</v>
      </c>
      <c r="D32" s="5">
        <v>9370.4</v>
      </c>
      <c r="E32" t="s">
        <v>460</v>
      </c>
      <c r="F32" t="s">
        <v>463</v>
      </c>
    </row>
    <row r="33" spans="1:6" ht="15">
      <c r="A33">
        <v>60</v>
      </c>
      <c r="B33" t="s">
        <v>462</v>
      </c>
      <c r="C33" s="5">
        <v>18973.8</v>
      </c>
      <c r="D33" s="5">
        <v>8023.2</v>
      </c>
      <c r="E33" t="s">
        <v>460</v>
      </c>
      <c r="F33" t="s">
        <v>463</v>
      </c>
    </row>
    <row r="34" spans="1:6" ht="15">
      <c r="A34">
        <v>61</v>
      </c>
      <c r="B34" t="s">
        <v>462</v>
      </c>
      <c r="C34" s="5">
        <v>14619.34</v>
      </c>
      <c r="D34" s="5">
        <v>11140.400000000001</v>
      </c>
      <c r="E34" t="s">
        <v>460</v>
      </c>
      <c r="F34" t="s">
        <v>463</v>
      </c>
    </row>
    <row r="35" spans="1:6" ht="15">
      <c r="A35">
        <v>62</v>
      </c>
      <c r="B35" t="s">
        <v>462</v>
      </c>
      <c r="C35" s="5">
        <v>23732.7</v>
      </c>
      <c r="D35" s="5">
        <v>19197</v>
      </c>
      <c r="E35" t="s">
        <v>460</v>
      </c>
      <c r="F35" t="s">
        <v>463</v>
      </c>
    </row>
    <row r="36" spans="1:6" ht="15">
      <c r="A36">
        <v>63</v>
      </c>
      <c r="B36" t="s">
        <v>462</v>
      </c>
      <c r="C36" s="5">
        <v>18973.8</v>
      </c>
      <c r="D36" s="5">
        <v>15221.2</v>
      </c>
      <c r="E36" t="s">
        <v>460</v>
      </c>
      <c r="F36" t="s">
        <v>463</v>
      </c>
    </row>
    <row r="37" spans="1:6" ht="15">
      <c r="A37">
        <v>65</v>
      </c>
      <c r="B37" t="s">
        <v>462</v>
      </c>
      <c r="C37" s="5">
        <v>18186.3</v>
      </c>
      <c r="D37" s="5">
        <v>14239.2</v>
      </c>
      <c r="E37" t="s">
        <v>460</v>
      </c>
      <c r="F37" t="s">
        <v>463</v>
      </c>
    </row>
    <row r="38" spans="1:6" ht="15">
      <c r="A38">
        <v>66</v>
      </c>
      <c r="B38" t="s">
        <v>462</v>
      </c>
      <c r="C38" s="5">
        <v>19392.55</v>
      </c>
      <c r="D38" s="5">
        <v>12240.6</v>
      </c>
      <c r="E38" t="s">
        <v>460</v>
      </c>
      <c r="F38" t="s">
        <v>463</v>
      </c>
    </row>
    <row r="39" spans="1:6" ht="15">
      <c r="A39">
        <v>67</v>
      </c>
      <c r="B39" t="s">
        <v>462</v>
      </c>
      <c r="C39" s="5">
        <v>18186.3</v>
      </c>
      <c r="D39" s="5">
        <v>7363</v>
      </c>
      <c r="E39" t="s">
        <v>460</v>
      </c>
      <c r="F39" t="s">
        <v>463</v>
      </c>
    </row>
    <row r="40" spans="1:6" ht="15">
      <c r="A40">
        <v>69</v>
      </c>
      <c r="B40" t="s">
        <v>462</v>
      </c>
      <c r="C40" s="5">
        <v>23341.03</v>
      </c>
      <c r="D40" s="5">
        <v>18797</v>
      </c>
      <c r="E40" t="s">
        <v>460</v>
      </c>
      <c r="F40" t="s">
        <v>463</v>
      </c>
    </row>
    <row r="41" spans="1:6" ht="15">
      <c r="A41">
        <v>71</v>
      </c>
      <c r="B41" t="s">
        <v>462</v>
      </c>
      <c r="C41" s="5">
        <v>23732.7</v>
      </c>
      <c r="D41" s="5">
        <v>19197</v>
      </c>
      <c r="E41" t="s">
        <v>460</v>
      </c>
      <c r="F41" t="s">
        <v>463</v>
      </c>
    </row>
    <row r="42" spans="1:6" ht="15">
      <c r="A42">
        <v>72</v>
      </c>
      <c r="B42" t="s">
        <v>462</v>
      </c>
      <c r="C42" s="5">
        <v>17369.7</v>
      </c>
      <c r="D42" s="5">
        <v>13235.6</v>
      </c>
      <c r="E42" t="s">
        <v>460</v>
      </c>
      <c r="F42" t="s">
        <v>463</v>
      </c>
    </row>
    <row r="43" spans="1:6" ht="15">
      <c r="A43">
        <v>73</v>
      </c>
      <c r="B43" t="s">
        <v>462</v>
      </c>
      <c r="C43" s="5">
        <v>16424.9</v>
      </c>
      <c r="D43" s="5">
        <v>9608.400000000001</v>
      </c>
      <c r="E43" t="s">
        <v>460</v>
      </c>
      <c r="F43" t="s">
        <v>463</v>
      </c>
    </row>
    <row r="44" spans="1:6" ht="15">
      <c r="A44">
        <v>74</v>
      </c>
      <c r="B44" t="s">
        <v>462</v>
      </c>
      <c r="C44" s="5">
        <v>14876.09</v>
      </c>
      <c r="D44" s="5">
        <v>11391.4</v>
      </c>
      <c r="E44" t="s">
        <v>460</v>
      </c>
      <c r="F44" t="s">
        <v>463</v>
      </c>
    </row>
    <row r="45" spans="1:6" ht="15">
      <c r="A45">
        <v>75</v>
      </c>
      <c r="B45" t="s">
        <v>462</v>
      </c>
      <c r="C45" s="5">
        <v>16342.53</v>
      </c>
      <c r="D45" s="5">
        <v>13467.400000000001</v>
      </c>
      <c r="E45" t="s">
        <v>460</v>
      </c>
      <c r="F45" t="s">
        <v>463</v>
      </c>
    </row>
    <row r="46" spans="1:6" ht="15">
      <c r="A46">
        <v>78</v>
      </c>
      <c r="B46" t="s">
        <v>462</v>
      </c>
      <c r="C46" s="5">
        <v>15144.3</v>
      </c>
      <c r="D46" s="5">
        <v>12391.2</v>
      </c>
      <c r="E46" t="s">
        <v>460</v>
      </c>
      <c r="F46" t="s">
        <v>463</v>
      </c>
    </row>
    <row r="47" spans="1:6" ht="15">
      <c r="A47">
        <v>82</v>
      </c>
      <c r="B47" t="s">
        <v>462</v>
      </c>
      <c r="C47" s="5">
        <v>16186.3</v>
      </c>
      <c r="D47" s="5">
        <v>7322.6</v>
      </c>
      <c r="E47" t="s">
        <v>460</v>
      </c>
      <c r="F47" t="s">
        <v>463</v>
      </c>
    </row>
    <row r="48" spans="1:6" ht="15">
      <c r="A48">
        <v>84</v>
      </c>
      <c r="B48" t="s">
        <v>462</v>
      </c>
      <c r="C48" s="5">
        <v>17369.7</v>
      </c>
      <c r="D48" s="5">
        <v>13236</v>
      </c>
      <c r="E48" t="s">
        <v>460</v>
      </c>
      <c r="F48" t="s">
        <v>463</v>
      </c>
    </row>
    <row r="49" spans="1:6" ht="15">
      <c r="A49">
        <v>85</v>
      </c>
      <c r="B49" t="s">
        <v>462</v>
      </c>
      <c r="C49" s="5">
        <v>15369.7</v>
      </c>
      <c r="D49" s="5">
        <v>12827</v>
      </c>
      <c r="E49" t="s">
        <v>460</v>
      </c>
      <c r="F49" t="s">
        <v>463</v>
      </c>
    </row>
    <row r="50" spans="1:6" ht="15">
      <c r="A50">
        <v>86</v>
      </c>
      <c r="B50" t="s">
        <v>462</v>
      </c>
      <c r="C50" s="5">
        <v>17369.7</v>
      </c>
      <c r="D50" s="5">
        <v>13235.6</v>
      </c>
      <c r="E50" t="s">
        <v>460</v>
      </c>
      <c r="F50" t="s">
        <v>463</v>
      </c>
    </row>
    <row r="51" spans="1:6" ht="15">
      <c r="A51">
        <v>87</v>
      </c>
      <c r="B51" t="s">
        <v>462</v>
      </c>
      <c r="C51" s="5">
        <v>16567.8</v>
      </c>
      <c r="D51" s="5">
        <v>10837.6</v>
      </c>
      <c r="E51" t="s">
        <v>460</v>
      </c>
      <c r="F51" t="s">
        <v>463</v>
      </c>
    </row>
    <row r="52" spans="1:6" ht="15">
      <c r="A52">
        <v>88</v>
      </c>
      <c r="B52" t="s">
        <v>462</v>
      </c>
      <c r="C52" s="5">
        <v>14386.5</v>
      </c>
      <c r="D52" s="5">
        <v>11530.8</v>
      </c>
      <c r="E52" t="s">
        <v>460</v>
      </c>
      <c r="F52" t="s">
        <v>463</v>
      </c>
    </row>
    <row r="53" spans="1:6" ht="15">
      <c r="A53">
        <v>89</v>
      </c>
      <c r="B53" t="s">
        <v>462</v>
      </c>
      <c r="C53" s="5">
        <v>18968.6</v>
      </c>
      <c r="D53" s="5">
        <v>14607.4</v>
      </c>
      <c r="E53" t="s">
        <v>460</v>
      </c>
      <c r="F53" t="s">
        <v>463</v>
      </c>
    </row>
    <row r="54" spans="1:6" ht="15">
      <c r="A54">
        <v>91</v>
      </c>
      <c r="B54" t="s">
        <v>462</v>
      </c>
      <c r="C54" s="5">
        <v>13900.6</v>
      </c>
      <c r="D54" s="5">
        <v>11670.8</v>
      </c>
      <c r="E54" t="s">
        <v>460</v>
      </c>
      <c r="F54" t="s">
        <v>463</v>
      </c>
    </row>
    <row r="55" spans="1:6" ht="15">
      <c r="A55">
        <v>92</v>
      </c>
      <c r="B55" t="s">
        <v>462</v>
      </c>
      <c r="C55" s="5">
        <v>14386.5</v>
      </c>
      <c r="D55" s="5">
        <v>12031.2</v>
      </c>
      <c r="E55" t="s">
        <v>460</v>
      </c>
      <c r="F55" t="s">
        <v>463</v>
      </c>
    </row>
    <row r="56" spans="1:6" ht="15">
      <c r="A56">
        <v>93</v>
      </c>
      <c r="B56" t="s">
        <v>462</v>
      </c>
      <c r="C56" s="5">
        <v>19827</v>
      </c>
      <c r="D56" s="5">
        <v>9989</v>
      </c>
      <c r="E56" t="s">
        <v>460</v>
      </c>
      <c r="F56" t="s">
        <v>463</v>
      </c>
    </row>
    <row r="57" spans="1:6" ht="15">
      <c r="A57">
        <v>96</v>
      </c>
      <c r="B57" t="s">
        <v>462</v>
      </c>
      <c r="C57" s="5">
        <v>16186.3</v>
      </c>
      <c r="D57" s="5">
        <v>13439.6</v>
      </c>
      <c r="E57" t="s">
        <v>460</v>
      </c>
      <c r="F57" t="s">
        <v>463</v>
      </c>
    </row>
    <row r="58" spans="1:6" ht="15">
      <c r="A58">
        <v>97</v>
      </c>
      <c r="B58" t="s">
        <v>462</v>
      </c>
      <c r="C58" s="5">
        <v>21046.129999999997</v>
      </c>
      <c r="D58" s="5">
        <v>16947.4</v>
      </c>
      <c r="E58" t="s">
        <v>460</v>
      </c>
      <c r="F58" t="s">
        <v>463</v>
      </c>
    </row>
    <row r="59" spans="1:6" ht="15">
      <c r="A59">
        <v>100</v>
      </c>
      <c r="B59" t="s">
        <v>462</v>
      </c>
      <c r="C59" s="5">
        <v>52536</v>
      </c>
      <c r="D59" s="5">
        <v>40605.2</v>
      </c>
      <c r="E59" t="s">
        <v>460</v>
      </c>
      <c r="F59" t="s">
        <v>463</v>
      </c>
    </row>
    <row r="60" spans="1:6" ht="15">
      <c r="A60">
        <v>101</v>
      </c>
      <c r="B60" t="s">
        <v>462</v>
      </c>
      <c r="C60" s="5">
        <v>15369.7</v>
      </c>
      <c r="D60" s="5">
        <v>12827.8</v>
      </c>
      <c r="E60" t="s">
        <v>460</v>
      </c>
      <c r="F60" t="s">
        <v>463</v>
      </c>
    </row>
    <row r="61" spans="1:6" ht="15">
      <c r="A61">
        <v>103</v>
      </c>
      <c r="B61" t="s">
        <v>462</v>
      </c>
      <c r="C61" s="5">
        <v>16054.48</v>
      </c>
      <c r="D61" s="5">
        <v>13512.400000000001</v>
      </c>
      <c r="E61" t="s">
        <v>460</v>
      </c>
      <c r="F61" t="s">
        <v>463</v>
      </c>
    </row>
    <row r="62" spans="1:6" ht="15">
      <c r="A62">
        <v>105</v>
      </c>
      <c r="B62" t="s">
        <v>462</v>
      </c>
      <c r="C62" s="5">
        <v>24850.88</v>
      </c>
      <c r="D62" s="5">
        <v>12877.6</v>
      </c>
      <c r="E62" t="s">
        <v>460</v>
      </c>
      <c r="F62" t="s">
        <v>463</v>
      </c>
    </row>
    <row r="63" spans="1:6" ht="15">
      <c r="A63">
        <v>106</v>
      </c>
      <c r="B63" t="s">
        <v>462</v>
      </c>
      <c r="C63" s="5">
        <v>13479.6</v>
      </c>
      <c r="D63" s="5">
        <v>11161.6</v>
      </c>
      <c r="E63" t="s">
        <v>460</v>
      </c>
      <c r="F63" t="s">
        <v>463</v>
      </c>
    </row>
    <row r="64" spans="1:6" ht="15">
      <c r="A64">
        <v>107</v>
      </c>
      <c r="B64" t="s">
        <v>462</v>
      </c>
      <c r="C64" s="5">
        <v>44036</v>
      </c>
      <c r="D64" s="5">
        <v>34594.8</v>
      </c>
      <c r="E64" t="s">
        <v>460</v>
      </c>
      <c r="F64" t="s">
        <v>463</v>
      </c>
    </row>
    <row r="65" spans="1:6" ht="15">
      <c r="A65">
        <v>108</v>
      </c>
      <c r="B65" t="s">
        <v>462</v>
      </c>
      <c r="C65" s="5">
        <v>15178.560000000001</v>
      </c>
      <c r="D65" s="5">
        <v>12615.8</v>
      </c>
      <c r="E65" t="s">
        <v>460</v>
      </c>
      <c r="F65" t="s">
        <v>463</v>
      </c>
    </row>
    <row r="66" spans="1:6" ht="15">
      <c r="A66">
        <v>109</v>
      </c>
      <c r="B66" t="s">
        <v>462</v>
      </c>
      <c r="C66" s="5">
        <v>15369.7</v>
      </c>
      <c r="D66" s="5">
        <v>12846.4</v>
      </c>
      <c r="E66" t="s">
        <v>460</v>
      </c>
      <c r="F66" t="s">
        <v>463</v>
      </c>
    </row>
    <row r="67" spans="1:6" ht="15">
      <c r="A67">
        <v>111</v>
      </c>
      <c r="B67" t="s">
        <v>462</v>
      </c>
      <c r="C67" s="5">
        <v>40280</v>
      </c>
      <c r="D67" s="5">
        <v>31824.800000000003</v>
      </c>
      <c r="E67" t="s">
        <v>460</v>
      </c>
      <c r="F67" t="s">
        <v>463</v>
      </c>
    </row>
    <row r="68" spans="1:6" ht="15">
      <c r="A68">
        <v>112</v>
      </c>
      <c r="B68" t="s">
        <v>462</v>
      </c>
      <c r="C68" s="5">
        <v>28053.7</v>
      </c>
      <c r="D68" s="5">
        <v>22526.2</v>
      </c>
      <c r="E68" t="s">
        <v>460</v>
      </c>
      <c r="F68" t="s">
        <v>463</v>
      </c>
    </row>
    <row r="69" spans="1:6" ht="15">
      <c r="A69">
        <v>115</v>
      </c>
      <c r="B69" t="s">
        <v>462</v>
      </c>
      <c r="C69" s="5">
        <v>17816.5</v>
      </c>
      <c r="D69" s="5">
        <v>14849.400000000001</v>
      </c>
      <c r="E69" t="s">
        <v>460</v>
      </c>
      <c r="F69" t="s">
        <v>463</v>
      </c>
    </row>
    <row r="70" spans="1:6" ht="15">
      <c r="A70">
        <v>116</v>
      </c>
      <c r="B70" t="s">
        <v>462</v>
      </c>
      <c r="C70" s="5">
        <v>22955.7</v>
      </c>
      <c r="D70" s="5">
        <v>16689.2</v>
      </c>
      <c r="E70" t="s">
        <v>460</v>
      </c>
      <c r="F70" t="s">
        <v>463</v>
      </c>
    </row>
    <row r="71" spans="1:6" ht="15">
      <c r="A71">
        <v>120</v>
      </c>
      <c r="B71" t="s">
        <v>462</v>
      </c>
      <c r="C71" s="5">
        <v>23732.7</v>
      </c>
      <c r="D71" s="5">
        <v>19122.4</v>
      </c>
      <c r="E71" t="s">
        <v>460</v>
      </c>
      <c r="F71" t="s">
        <v>463</v>
      </c>
    </row>
    <row r="72" spans="1:6" ht="15">
      <c r="A72">
        <v>121</v>
      </c>
      <c r="B72" t="s">
        <v>462</v>
      </c>
      <c r="C72" s="5">
        <v>42867.91</v>
      </c>
      <c r="D72" s="5">
        <v>33466.4</v>
      </c>
      <c r="E72" t="s">
        <v>460</v>
      </c>
      <c r="F72" t="s">
        <v>463</v>
      </c>
    </row>
    <row r="73" spans="1:6" ht="15">
      <c r="A73">
        <v>122</v>
      </c>
      <c r="B73" t="s">
        <v>462</v>
      </c>
      <c r="C73" s="5">
        <v>36287.259999999995</v>
      </c>
      <c r="D73" s="5">
        <v>28852</v>
      </c>
      <c r="E73" t="s">
        <v>460</v>
      </c>
      <c r="F73" t="s">
        <v>463</v>
      </c>
    </row>
    <row r="74" spans="1:6" ht="15">
      <c r="A74">
        <v>123</v>
      </c>
      <c r="B74" t="s">
        <v>462</v>
      </c>
      <c r="C74" s="5">
        <v>47465.4</v>
      </c>
      <c r="D74" s="5">
        <v>35951.2</v>
      </c>
      <c r="E74" t="s">
        <v>460</v>
      </c>
      <c r="F74" t="s">
        <v>463</v>
      </c>
    </row>
    <row r="75" spans="1:6" ht="15">
      <c r="A75">
        <v>124</v>
      </c>
      <c r="B75" t="s">
        <v>462</v>
      </c>
      <c r="C75" s="5">
        <v>34469.630000000005</v>
      </c>
      <c r="D75" s="5">
        <v>26766</v>
      </c>
      <c r="E75" t="s">
        <v>460</v>
      </c>
      <c r="F75" t="s">
        <v>463</v>
      </c>
    </row>
    <row r="76" spans="1:6" ht="15">
      <c r="A76">
        <v>900</v>
      </c>
      <c r="B76" t="s">
        <v>462</v>
      </c>
      <c r="C76" s="5">
        <v>10944</v>
      </c>
      <c r="D76" s="5">
        <v>9851.6</v>
      </c>
      <c r="E76" t="s">
        <v>460</v>
      </c>
      <c r="F76" t="s">
        <v>463</v>
      </c>
    </row>
    <row r="77" spans="1:6" ht="15">
      <c r="A77">
        <v>901</v>
      </c>
      <c r="B77" t="s">
        <v>462</v>
      </c>
      <c r="C77" s="5">
        <v>5152.5</v>
      </c>
      <c r="D77" s="5">
        <v>4834.6</v>
      </c>
      <c r="E77" t="s">
        <v>460</v>
      </c>
      <c r="F77" t="s">
        <v>463</v>
      </c>
    </row>
    <row r="78" spans="1:6" ht="15">
      <c r="A78" s="3">
        <v>903</v>
      </c>
      <c r="B78" t="s">
        <v>462</v>
      </c>
      <c r="C78" s="5">
        <v>14023.5</v>
      </c>
      <c r="D78" s="5">
        <v>12304.599999999999</v>
      </c>
      <c r="E78" t="s">
        <v>460</v>
      </c>
      <c r="F78" t="s">
        <v>463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5"/>
  <sheetViews>
    <sheetView zoomScalePageLayoutView="0" workbookViewId="0" topLeftCell="A3">
      <selection activeCell="A4" sqref="A4"/>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v>1</v>
      </c>
      <c r="B4" t="s">
        <v>461</v>
      </c>
      <c r="C4">
        <v>0</v>
      </c>
      <c r="D4">
        <v>0</v>
      </c>
      <c r="E4" t="s">
        <v>464</v>
      </c>
      <c r="F4" t="s">
        <v>461</v>
      </c>
    </row>
    <row r="5" spans="1:6" ht="15">
      <c r="A5">
        <v>2</v>
      </c>
      <c r="B5" t="s">
        <v>465</v>
      </c>
      <c r="C5">
        <v>8500</v>
      </c>
      <c r="D5">
        <v>8500</v>
      </c>
      <c r="E5" t="s">
        <v>464</v>
      </c>
      <c r="F5" t="s">
        <v>463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v>1</v>
      </c>
      <c r="B4" t="s">
        <v>461</v>
      </c>
      <c r="C4">
        <v>0</v>
      </c>
      <c r="D4">
        <v>0</v>
      </c>
      <c r="E4" t="s">
        <v>460</v>
      </c>
      <c r="F4" t="s">
        <v>461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1"/>
  <sheetViews>
    <sheetView zoomScalePageLayoutView="0" workbookViewId="0" topLeftCell="A3">
      <selection activeCell="A4" sqref="A4"/>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v>1</v>
      </c>
      <c r="B4" t="s">
        <v>461</v>
      </c>
      <c r="C4">
        <v>0</v>
      </c>
      <c r="D4">
        <v>0</v>
      </c>
      <c r="E4" t="s">
        <v>460</v>
      </c>
      <c r="F4" t="s">
        <v>461</v>
      </c>
    </row>
    <row r="5" spans="1:6" ht="15">
      <c r="A5">
        <v>2</v>
      </c>
      <c r="B5" t="s">
        <v>469</v>
      </c>
      <c r="C5" s="5">
        <v>684.78</v>
      </c>
      <c r="D5" s="5">
        <v>684.78</v>
      </c>
      <c r="E5" t="s">
        <v>460</v>
      </c>
      <c r="F5" t="s">
        <v>466</v>
      </c>
    </row>
    <row r="6" spans="1:6" ht="15">
      <c r="A6">
        <v>3</v>
      </c>
      <c r="B6" t="s">
        <v>469</v>
      </c>
      <c r="C6" s="5">
        <v>1553.18</v>
      </c>
      <c r="D6" s="5">
        <v>1553.18</v>
      </c>
      <c r="E6" t="s">
        <v>460</v>
      </c>
      <c r="F6" t="s">
        <v>466</v>
      </c>
    </row>
    <row r="7" spans="1:6" ht="15">
      <c r="A7">
        <v>4</v>
      </c>
      <c r="B7" t="s">
        <v>467</v>
      </c>
      <c r="C7" s="5">
        <v>1817.63</v>
      </c>
      <c r="D7" s="5">
        <v>1817.63</v>
      </c>
      <c r="E7" t="s">
        <v>460</v>
      </c>
      <c r="F7" t="s">
        <v>468</v>
      </c>
    </row>
    <row r="8" spans="1:6" ht="15">
      <c r="A8">
        <v>5</v>
      </c>
      <c r="B8" t="s">
        <v>467</v>
      </c>
      <c r="C8" s="5">
        <v>3635.26</v>
      </c>
      <c r="D8" s="5">
        <v>3635.26</v>
      </c>
      <c r="E8" t="s">
        <v>460</v>
      </c>
      <c r="F8" t="s">
        <v>468</v>
      </c>
    </row>
    <row r="9" spans="1:6" ht="15">
      <c r="A9">
        <v>6</v>
      </c>
      <c r="B9" t="s">
        <v>467</v>
      </c>
      <c r="C9" s="5">
        <v>4294.51</v>
      </c>
      <c r="D9" s="5">
        <v>4294.51</v>
      </c>
      <c r="E9" t="s">
        <v>460</v>
      </c>
      <c r="F9" t="s">
        <v>468</v>
      </c>
    </row>
    <row r="10" spans="1:6" ht="15">
      <c r="A10">
        <v>7</v>
      </c>
      <c r="B10" t="s">
        <v>467</v>
      </c>
      <c r="C10" s="5">
        <v>9945</v>
      </c>
      <c r="D10" s="5">
        <v>9945</v>
      </c>
      <c r="E10" t="s">
        <v>460</v>
      </c>
      <c r="F10" t="s">
        <v>468</v>
      </c>
    </row>
    <row r="11" spans="1:6" ht="15">
      <c r="A11">
        <v>8</v>
      </c>
      <c r="B11" t="s">
        <v>467</v>
      </c>
      <c r="C11" s="5">
        <v>10884</v>
      </c>
      <c r="D11" s="5">
        <v>10884</v>
      </c>
      <c r="E11" t="s">
        <v>460</v>
      </c>
      <c r="F11" t="s">
        <v>468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cp:lastModifiedBy>
  <dcterms:created xsi:type="dcterms:W3CDTF">2018-06-16T16:21:27Z</dcterms:created>
  <dcterms:modified xsi:type="dcterms:W3CDTF">2021-09-27T19:09:53Z</dcterms:modified>
  <cp:category/>
  <cp:version/>
  <cp:contentType/>
  <cp:contentStatus/>
</cp:coreProperties>
</file>