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846B0981-D09F-4E18-827F-604C82AAD2F6}" xr6:coauthVersionLast="43" xr6:coauthVersionMax="43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 C-D" sheetId="2" r:id="rId2"/>
    <sheet name="Hidden_2 C-L" sheetId="3" r:id="rId3"/>
    <sheet name="Hidden_3 C-N" sheetId="4" r:id="rId4"/>
    <sheet name="Tabla_549575 C-Z" sheetId="5" r:id="rId5"/>
    <sheet name="Tabla_549576 C-AE" sheetId="6" r:id="rId6"/>
  </sheets>
  <externalReferences>
    <externalReference r:id="rId7"/>
    <externalReference r:id="rId8"/>
  </externalReferences>
  <definedNames>
    <definedName name="Hidden_13">'Hidden_1 C-D'!$A$1:$A$11</definedName>
    <definedName name="Hidden_211">'Hidden_2 C-L'!$A$1:$A$2</definedName>
    <definedName name="Hidden_313">'Hidden_3 C-N'!$A$1:$A$2</definedName>
    <definedName name="hidden1">'[1]hidden1 C-C'!$A$1:$A$10</definedName>
    <definedName name="hidden2">'[2]hidden2 C-L'!$A$1:$A$2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8" i="1" l="1"/>
  <c r="AC8" i="1" l="1"/>
  <c r="Y8" i="1"/>
</calcChain>
</file>

<file path=xl/sharedStrings.xml><?xml version="1.0" encoding="utf-8"?>
<sst xmlns="http://schemas.openxmlformats.org/spreadsheetml/2006/main" count="174" uniqueCount="119">
  <si>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</si>
  <si>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</si>
  <si>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</si>
  <si>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</si>
  <si>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</si>
  <si>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</si>
  <si>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</si>
  <si>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</si>
  <si>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</si>
  <si>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</si>
  <si>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</si>
  <si>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</si>
  <si>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</si>
  <si>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</si>
  <si>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</si>
  <si>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</si>
  <si>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</si>
  <si>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</si>
  <si>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</si>
  <si>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</si>
  <si>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</si>
  <si>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</si>
  <si>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</si>
  <si>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</si>
  <si>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</si>
  <si>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</si>
  <si>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</si>
  <si>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</si>
  <si>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</si>
  <si>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</si>
  <si>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</si>
  <si>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</si>
  <si>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</si>
  <si>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</si>
  <si>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</si>
  <si>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</si>
  <si>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</si>
  <si>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</si>
  <si>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</si>
  <si>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</si>
  <si>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</si>
  <si>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</si>
  <si>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</si>
  <si>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</si>
  <si>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</si>
  <si>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</si>
  <si>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</si>
  <si>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</si>
  <si>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</si>
  <si>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</si>
  <si>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</si>
  <si>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</si>
  <si>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</si>
  <si>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</si>
  <si>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</si>
  <si>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</si>
  <si>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</si>
  <si>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</si>
  <si>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</si>
  <si>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</si>
  <si>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</si>
  <si>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</si>
  <si>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</si>
  <si>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</si>
  <si>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</si>
  <si>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</si>
  <si>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</si>
  <si>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</si>
  <si>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</si>
  <si>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</si>
  <si>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</si>
  <si>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</si>
  <si>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</si>
  <si>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</si>
  <si>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</si>
  <si>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</si>
  <si>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</si>
  <si>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</si>
  <si>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</si>
  <si>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</si>
  <si>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</si>
  <si>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</si>
  <si>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</si>
  <si>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</si>
  <si>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</si>
  <si>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</si>
  <si>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</si>
  <si>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</si>
  <si>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</si>
  <si>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</si>
  <si>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</si>
  <si>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</si>
  <si>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</si>
  <si>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</si>
  <si>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</si>
  <si>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</si>
  <si>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</si>
  <si>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</si>
  <si>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</si>
  <si>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</si>
  <si>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</si>
  <si>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</si>
  <si>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</si>
  <si>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</si>
  <si>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</si>
  <si>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</si>
  <si>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</si>
  <si>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</si>
  <si>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</si>
  <si>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</si>
  <si>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</si>
  <si>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</si>
  <si>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</si>
  <si>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</si>
  <si>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</si>
  <si>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NO APLICA</t>
  </si>
  <si>
    <t>NO APLICA EN EL PERIODO</t>
  </si>
  <si>
    <t>http://www.cegaipslp.org.mx/HV2019Dos.nsf/nombre_de_la_vista/8D1A1E1C851C3F538625841F0065A861/$File/04.1+HPV+No+se+ha+generado.pdf</t>
  </si>
  <si>
    <t>http://www.cegaipslp.org.mx/HV2019Dos.nsf/nombre_de_la_vista/E6BBD3F1D387A4808625841F0065C943/$File/04.3+Lineamientos+para+la+asignacion+y+comprobacion+de+viaticos.pdf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</si>
</sst>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8D1A1E1C851C3F538625841F0065A861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D1A1E1C851C3F538625841F0065A861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43466</v>
      </c>
      <c r="C8" s="5">
        <v>43496</v>
      </c>
      <c r="D8" t="s">
        <v>90</v>
      </c>
      <c r="E8" s="16" t="s">
        <v>116</v>
      </c>
      <c r="F8" s="16" t="s">
        <v>116</v>
      </c>
      <c r="G8" s="16" t="s">
        <v>116</v>
      </c>
      <c r="H8" s="16" t="s">
        <v>116</v>
      </c>
      <c r="I8" s="16" t="s">
        <v>116</v>
      </c>
      <c r="J8" s="16" t="s">
        <v>116</v>
      </c>
      <c r="K8" s="16" t="s">
        <v>116</v>
      </c>
      <c r="L8" s="8" t="s">
        <v>101</v>
      </c>
      <c r="M8" s="16" t="s">
        <v>116</v>
      </c>
      <c r="N8" s="8" t="s">
        <v>103</v>
      </c>
      <c r="O8" s="16" t="s">
        <v>116</v>
      </c>
      <c r="P8" s="16" t="s">
        <v>116</v>
      </c>
      <c r="Q8" s="16" t="s">
        <v>116</v>
      </c>
      <c r="R8" s="16" t="s">
        <v>116</v>
      </c>
      <c r="S8" s="16" t="s">
        <v>116</v>
      </c>
      <c r="T8" s="16" t="s">
        <v>116</v>
      </c>
      <c r="U8" s="16" t="s">
        <v>116</v>
      </c>
      <c r="V8" s="16" t="s">
        <v>116</v>
      </c>
      <c r="W8" s="16" t="s">
        <v>116</v>
      </c>
      <c r="X8" s="16" t="s">
        <v>116</v>
      </c>
      <c r="Y8" s="9" t="str">
        <f t="shared" ref="Y8:AC8" si="0">+O8</f>
        <v>NO APLICA EN EL PERIODO</v>
      </c>
      <c r="Z8" s="9">
        <v>1</v>
      </c>
      <c r="AA8" s="9">
        <v>0</v>
      </c>
      <c r="AB8" s="9">
        <v>0</v>
      </c>
      <c r="AC8" s="9" t="str">
        <f t="shared" si="0"/>
        <v>NO APLICA EN EL PERIODO</v>
      </c>
      <c r="AD8" s="4" t="s">
        <v>117</v>
      </c>
      <c r="AE8" s="9">
        <v>1</v>
      </c>
      <c r="AF8" s="4" t="s">
        <v>118</v>
      </c>
      <c r="AG8" t="s">
        <v>114</v>
      </c>
      <c r="AH8" s="5">
        <v>43636</v>
      </c>
      <c r="AI8" s="5">
        <f>+C8</f>
        <v>43496</v>
      </c>
      <c r="AJ8" s="11" t="s">
        <v>115</v>
      </c>
    </row>
    <row r="9" spans="1:36" x14ac:dyDescent="0.25">
      <c r="B9" s="5"/>
      <c r="C9" s="5"/>
      <c r="E9" s="6"/>
      <c r="F9" s="8"/>
      <c r="G9" s="8"/>
      <c r="H9" s="8"/>
      <c r="I9" s="8"/>
      <c r="J9" s="8"/>
      <c r="K9" s="8"/>
      <c r="M9" s="9"/>
      <c r="Q9" s="9"/>
      <c r="R9" s="9"/>
      <c r="S9" s="9"/>
      <c r="T9" s="9"/>
      <c r="U9" s="8"/>
      <c r="V9" s="8"/>
      <c r="W9" s="9"/>
      <c r="X9" s="15"/>
      <c r="Y9" s="15"/>
      <c r="Z9" s="8"/>
      <c r="AA9" s="7"/>
      <c r="AB9" s="7"/>
      <c r="AC9" s="14"/>
      <c r="AD9" s="4"/>
      <c r="AF9" s="4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9: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3AB8CB74-CF69-4BA7-AC5B-25AAA1787726}"/>
    <hyperlink ref="AF8" r:id="rId2" xr:uid="{37EEA131-50F4-4A67-9F00-0219AE34A89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  <row r="5" spans="1:4" x14ac:dyDescent="0.25">
      <c r="C5" s="13"/>
      <c r="D5" s="3"/>
    </row>
    <row r="6" spans="1:4" x14ac:dyDescent="0.25">
      <c r="C6" s="13"/>
      <c r="D6" s="3"/>
    </row>
    <row r="7" spans="1:4" x14ac:dyDescent="0.25">
      <c r="C7" s="12"/>
      <c r="D7" s="3"/>
    </row>
    <row r="8" spans="1:4" x14ac:dyDescent="0.25">
      <c r="C8" s="13"/>
      <c r="D8" s="3"/>
    </row>
    <row r="9" spans="1:4" x14ac:dyDescent="0.25">
      <c r="A9" s="9"/>
      <c r="B9" s="9"/>
      <c r="C9" s="9"/>
      <c r="D9" s="10"/>
    </row>
    <row r="10" spans="1:4" x14ac:dyDescent="0.25">
      <c r="A10" s="9"/>
      <c r="B10" s="9"/>
      <c r="C10" s="9"/>
      <c r="D10" s="10"/>
    </row>
    <row r="11" spans="1:4" x14ac:dyDescent="0.25">
      <c r="A11" s="9"/>
      <c r="B11" s="9"/>
      <c r="C11" s="9"/>
      <c r="D11" s="10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BA5F9F87-085F-44C2-8917-CC2F060CC7B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 C-D</vt:lpstr>
      <vt:lpstr>Hidden_2 C-L</vt:lpstr>
      <vt:lpstr>Hidden_3 C-N</vt:lpstr>
      <vt:lpstr>Tabla_549575 C-Z</vt:lpstr>
      <vt:lpstr>Tabla_549576 C-AE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2019-06-20T18:34:13Z</dcterms:modified>
</cp:coreProperties>
</file>