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4060" windowHeight="9495" tabRatio="925" activeTab="0"/>
  </bookViews>
  <sheets>
    <sheet name="Reporte de Formatos" sheetId="1" r:id="rId1"/>
    <sheet name="Hidden_1" sheetId="2" r:id="rId2"/>
    <sheet name="Hidden_2" sheetId="3" r:id="rId3"/>
    <sheet name="Hidden_3" sheetId="4" r:id="rId4"/>
    <sheet name="Hidden_4" sheetId="5" r:id="rId5"/>
    <sheet name="Hidden_5" sheetId="6" r:id="rId6"/>
    <sheet name="Tabla_549700" sheetId="7" r:id="rId7"/>
    <sheet name="Hidden_1_Tabla_549700" sheetId="8" r:id="rId8"/>
    <sheet name="Tabla_549702" sheetId="9" r:id="rId9"/>
    <sheet name="Hidden_1_Tabla_549702" sheetId="10" r:id="rId10"/>
    <sheet name="Tabla_549744" sheetId="11" r:id="rId11"/>
  </sheets>
  <externalReferences>
    <externalReference r:id="rId14"/>
    <externalReference r:id="rId15"/>
    <externalReference r:id="rId16"/>
    <externalReference r:id="rId17"/>
    <externalReference r:id="rId18"/>
    <externalReference r:id="rId19"/>
  </externalReferences>
  <definedNames>
    <definedName name="Hidden_1_Tabla_5497003">'Hidden_1_Tabla_549700'!$A$1:$A$3</definedName>
    <definedName name="Hidden_1_Tabla_5497025">'Hidden_1_Tabla_549702'!$A$1:$A$4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20021">'[1]hidden_Tabla_2120021'!$A$1:$A$2</definedName>
    <definedName name="hidden_Tabla_2284941">'[2]hidden_Tabla_2284941'!$A$1:$A$3</definedName>
    <definedName name="hidden1">'[3]hidden1'!$A$1:$A$5</definedName>
    <definedName name="hidden2">'[3]hidden2'!$A$1:$A$2</definedName>
    <definedName name="hidden3">'[4]hidden3'!$A$1:$A$4</definedName>
    <definedName name="hidden4">'[3]hidden4'!$A$1:$A$2</definedName>
    <definedName name="hidden5">'[3]hidden5'!$A$1:$A$2</definedName>
    <definedName name="XA">'[5]hidden_Tabla_2120021'!$A$1:$A$2</definedName>
    <definedName name="XX">'[5]hidden_Tabla_2120021'!$A$1:$A$2</definedName>
    <definedName name="XXX">'[5]hidden_Tabla_2120021'!$A$1:$A$2</definedName>
  </definedNames>
  <calcPr fullCalcOnLoad="1"/>
</workbook>
</file>

<file path=xl/sharedStrings.xml><?xml version="1.0" encoding="utf-8"?>
<sst xmlns="http://schemas.openxmlformats.org/spreadsheetml/2006/main" count="349" uniqueCount="212">
  <si>
    <t>56163</t>
  </si>
  <si>
    <t>TÍTULO</t>
  </si>
  <si>
    <t>NOMBRE CORTO</t>
  </si>
  <si>
    <t>DESCRIPCIÓN</t>
  </si>
  <si>
    <t>Subsidios, estímulos y apoyos_Programas sociales</t>
  </si>
  <si>
    <t>LTAIPSLP84XXA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</si>
  <si>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</si>
  <si>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</si>
  <si>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</si>
  <si>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</si>
  <si>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</si>
  <si>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</si>
  <si>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</si>
  <si>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</si>
  <si>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</si>
  <si>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</si>
  <si>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</si>
  <si>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549705</t>
  </si>
  <si>
    <t>549735</t>
  </si>
  <si>
    <t>549736</t>
  </si>
  <si>
    <t>549743</t>
  </si>
  <si>
    <t>549706</t>
  </si>
  <si>
    <t>549728</t>
  </si>
  <si>
    <t>549703</t>
  </si>
  <si>
    <t>549737</t>
  </si>
  <si>
    <t>549738</t>
  </si>
  <si>
    <t>549697</t>
  </si>
  <si>
    <t>549739</t>
  </si>
  <si>
    <t>549717</t>
  </si>
  <si>
    <t>549718</t>
  </si>
  <si>
    <t>549698</t>
  </si>
  <si>
    <t>549700</t>
  </si>
  <si>
    <t>549699</t>
  </si>
  <si>
    <t>549701</t>
  </si>
  <si>
    <t>549720</t>
  </si>
  <si>
    <t>549721</t>
  </si>
  <si>
    <t>549722</t>
  </si>
  <si>
    <t>549723</t>
  </si>
  <si>
    <t>549742</t>
  </si>
  <si>
    <t>549724</t>
  </si>
  <si>
    <t>549725</t>
  </si>
  <si>
    <t>549732</t>
  </si>
  <si>
    <t>549710</t>
  </si>
  <si>
    <t>549709</t>
  </si>
  <si>
    <t>549707</t>
  </si>
  <si>
    <t>549711</t>
  </si>
  <si>
    <t>549734</t>
  </si>
  <si>
    <t>549712</t>
  </si>
  <si>
    <t>549704</t>
  </si>
  <si>
    <t>549713</t>
  </si>
  <si>
    <t>549708</t>
  </si>
  <si>
    <t>549726</t>
  </si>
  <si>
    <t>549714</t>
  </si>
  <si>
    <t>549702</t>
  </si>
  <si>
    <t>549715</t>
  </si>
  <si>
    <t>549729</t>
  </si>
  <si>
    <t>549716</t>
  </si>
  <si>
    <t>549727</t>
  </si>
  <si>
    <t>549741</t>
  </si>
  <si>
    <t>549744</t>
  </si>
  <si>
    <t>549733</t>
  </si>
  <si>
    <t>549740</t>
  </si>
  <si>
    <t>549719</t>
  </si>
  <si>
    <t>549730</t>
  </si>
  <si>
    <t>549731</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</si>
  <si>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</si>
  <si>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</si>
  <si>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</si>
  <si>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</si>
  <si>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</si>
  <si>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</si>
  <si>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</si>
  <si>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</si>
  <si>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</si>
  <si>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</si>
  <si>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</si>
  <si>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</si>
  <si>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</si>
  <si>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</si>
  <si>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</si>
  <si>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Tabla_549700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</si>
  <si>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</si>
  <si>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</si>
  <si>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</si>
  <si>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</si>
  <si>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</si>
  <si>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</si>
  <si>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</si>
  <si>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</si>
  <si>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</si>
  <si>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</si>
  <si>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</si>
  <si>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</si>
  <si>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</si>
  <si>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</si>
  <si>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</si>
  <si>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</si>
  <si>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</si>
  <si>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</si>
  <si>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</si>
  <si>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</si>
  <si>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</si>
  <si>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Tabla_549702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</si>
  <si>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</si>
  <si>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</si>
  <si>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</si>
  <si>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</si>
  <si>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</si>
  <si>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Tabla_549744</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</si>
  <si>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</si>
  <si>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</si>
  <si>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</si>
  <si>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</si>
  <si>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</si>
  <si>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</si>
  <si>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</si>
  <si>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</si>
  <si>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</si>
  <si>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</si>
  <si>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</si>
  <si>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</si>
  <si>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</si>
  <si>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70076</t>
  </si>
  <si>
    <t>70077</t>
  </si>
  <si>
    <t>70078</t>
  </si>
  <si>
    <t>70079</t>
  </si>
  <si>
    <t>ID</t>
  </si>
  <si>
    <t>Objetivo(s) general(es)</t>
  </si>
  <si>
    <t>Objetivo(s) específico(s)</t>
  </si>
  <si>
    <t>Alcances (catálogo)</t>
  </si>
  <si>
    <t>Metas físicas</t>
  </si>
  <si>
    <t>Corto plazo</t>
  </si>
  <si>
    <t>Mediano plazo</t>
  </si>
  <si>
    <t>Largo plazo</t>
  </si>
  <si>
    <t>70080</t>
  </si>
  <si>
    <t>70081</t>
  </si>
  <si>
    <t>70082</t>
  </si>
  <si>
    <t>70083</t>
  </si>
  <si>
    <t>70084</t>
  </si>
  <si>
    <t>70085</t>
  </si>
  <si>
    <t>70086</t>
  </si>
  <si>
    <t>70087</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</si>
  <si>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</si>
  <si>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</si>
  <si>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</si>
  <si>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</si>
  <si>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</si>
  <si>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</si>
  <si>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</si>
  <si>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</si>
  <si>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</si>
  <si>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</si>
  <si>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</si>
  <si>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</si>
  <si>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70088</t>
  </si>
  <si>
    <t>70089</t>
  </si>
  <si>
    <t>70090</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</si>
  <si>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</si>
  <si>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</si>
  <si>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</si>
  <si>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APOYO AL EMPLEO, SUBPROGRAMA FOMENTO AL AUTOEMPLEO</t>
  </si>
  <si>
    <t>PROGRAMA DE APOYO AL EMPLEO, SUBPROGRAMA MOVILIDAD LABORAL AGRÍCOLA</t>
  </si>
  <si>
    <t>SECRETARIA DEL TRABAJO Y PREVISION SOCIAL, SERVICIO NACIONAL DE EMPLEO SLP</t>
  </si>
  <si>
    <t>REGLAS DE OPERACIÓN DEL PROGRAMA DE APOYO AL EMPLEO</t>
  </si>
  <si>
    <t xml:space="preserve">2.1. General
Brindar atención a la población buscadora de empleo, mediante el otorgamiento de apoyos económicos o en especie para fortalecer sus habilidades laborales, promover su ocupación por cuenta propia y ayudar a su Movilidad laboral con la finalidad de facilitar su colocación en un puesto de trabajo o actividad productiva.
2.2. Específicos
a) Apoyar a Buscadores de empleo, mediante su incorporación a cursos de capacitación de corto plazo para incrementar sus posibilidades de colocación en un puesto de trabajo.
</t>
  </si>
  <si>
    <t xml:space="preserve">2.1. General
Brindar atención a la población buscadora de empleo, mediante el otorgamiento de apoyos económicos o en especie para fortalecer sus habilidades laborales, promover su ocupación por cuenta propia y ayudar a su Movilidad laboral con la finalidad de facilitar su colocación en un puesto de trabajo o actividad productiva.
2.2. Específicos
b) Apoyar a Buscadores de empleo interesados en trabajar por cuenta propia, mediante el otorgamiento de apoyos en especie y/o económicos para la creación de IOCP.
</t>
  </si>
  <si>
    <t>2.1. General
Brindar atención a la población buscadora de empleo, mediante el otorgamiento de apoyos económicos o en especie para fortalecer sus habilidades laborales, promover su ocupación por cuenta propia y ayudar a su Movilidad laboral con la finalidad de facilitar su colocación en un puesto de trabajo o actividad productiva.
2.2. Específicos
c) Apoyar la Movilidad laboral, mediante el otorgamiento de recursos económicos a jornaleros agrícolas para su vinculación a puestos de trabajo.</t>
  </si>
  <si>
    <t xml:space="preserve">Este subprograma apoya a Solicitantes de empleo canalizados que requieren capacitarse para facilitar su
colocación o el desarrollo de una actividad productiva por cuenta propia. La capacitación y apoyo a los
Solicitantes de empleo seleccionados se implementa a través de la impartición de cursos.
</t>
  </si>
  <si>
    <t xml:space="preserve">Es el subprograma que entrega apoyos en especie que consisten en mobiliario, maquinaria, equipo y/o
herramienta a los Solicitantes de empleo seleccionados que cuentan con las competencias y experiencia
laboral, para desarrollar una IOCP.
En este subprograma se dará prioridad a los Solicitantes de empleo canalizados que una vez cumplidos
los requisitos y documentación establecidos en las presentes Reglas, hayan sido beneficiarios de
PROSPERA, y que su entorno económico local permita el desarrollo de proyectos productivos viables y
rentables.
No se apoyarán aquellas propuestas de IOCP que pretendan dedicarse a la compra-venta y/o renta de
bienes, expendios de alcohol y bebidas alcohólicas, giros de entretenimiento, billares o aquellas que de
alguna manera puedan ligarse a centros de vicio; la combinación de giros en una sola IOCP o que impliquen
la saturación del mercado.
La evaluación de las IOCP se llevará a cabo por el Comité Interno de Evaluación que analizará las IOCP
que propongan los Solicitantes de empleo canalizados, conforme a los lineamientos que establezca la
CGSNE.
</t>
  </si>
  <si>
    <t xml:space="preserve">Es el subprograma que apoya económicamente a los Solicitantes de empleo seleccionados que se
dediquen a actividades del campo como jornaleros agrícolas, y que a petición de Empleadores requieren
trasladarse a una Entidad federativa distinta a la del lugar de su residencia para desarrollar labores
estacionales propias de este sector.
</t>
  </si>
  <si>
    <t>Beneficiarios inscritos al Programa</t>
  </si>
  <si>
    <t>no se  presenta el supuesto</t>
  </si>
  <si>
    <t>Los Beneficiarios de los subprogramas del PAE reciben apoyos económicos y/o en especie provenientes de recursos públicos. Los apoyos económicos en ningún caso se otorgarán en efectivo, sino mediante medios electrónicos bancarios o excepcionalmente en cheque, cuando no existan condiciones para hacerlo por tales medios</t>
  </si>
  <si>
    <t xml:space="preserve">3.7.1.2. Requisitos y Documentación
a) Requisitos
I. Ser Solicitante de empleo;
II. Edad 16 años o más, y
III. Cubrir el perfil establecido en el Programa de capacitación
b) Documentación
I. Documento que acredite el nivel de escolaridad requerido en el Programa de capacitación ;
II. Identificación oficial;
III. CURP;
IV. Comprobante de domicilio, y
V. Documento con vigencia no mayor a dos meses, que muestre la “CLABE” (Clave Bancaria Estandarizada de 18 dígitos), sólo en caso de que disponga de una cuenta bancaria.
</t>
  </si>
  <si>
    <t xml:space="preserve">3.7.1.4. Derechos, obligaciones y sanciones
a) Derechos
I. Recibir información sobre los beneficios y características de los apoyos del PAE;
II. Recibir los apoyos de la modalidad a la que sea inscrito, siempre y cuando cumpla con obligaciones de la misma;
III. Recibir constancia de participación del curso;
IV. Recibir información de la Contraloría Social, así como de los mecanismos para presentar quejas y denuncias, sugerencias y solicitudes, y
V. Recibir información del seguro contra accidentes que se otorga a los participantes de los cursos.
b) Obligaciones
I. Asistir al curso presencial asignado en los días y horarios establecidos en el Programa de capacitación (Anexo No. 6) o acceder al curso en línea de conformidad con el calendario establecido en la plataforma informática correspondiente;
II. Realizar todas las actividades de aprendizaje teóricas y prácticas que indique el instructor del curso o las planteadas en los módulos de capacitación en línea;
III. Cuidar y mantener en buen estado el equipo y herramienta que utilice en las prácticas de capacitación;
IV. Respetar el reglamento interno de la empresa o centro capacitador;
V. Informar al personal de la OSNE su colocación en un puesto de trabajo, durante o después de haber concluido el curso, y
VI. Proporcionar la información que solicite el personal de la OSNE, y de las instancias de control, auditoría y supervisión, relacionada con los apoyos otorgados.
c) Sanciones
I. Será dado de baja del curso y no podrá obtener más apoyos del PAE durante el resto del ejercicio fiscal, a quien se identifique que proporcionó datos o documentos falsos, y
II. Será dado de baja del curso, quien acumule tres faltas consecutivas sin justificación alguna, o cuatro faltas en un mes para el caso de capacitación presencial; o en su caso, quien no desarrolle en los plazos establecidos las actividades requeridas por la capacitación en línea.
</t>
  </si>
  <si>
    <t>El Solicitante de empleo será entrevistado individualmente para determinar su envío como candidato a cubrir alguna vacante disponible de acuerdo a su perfil, o bien, mediante la aplicación de un cuestionario, su canalización a alguno de los subprogramas del PAE</t>
  </si>
  <si>
    <t xml:space="preserve">3.6.2. Requisitos y Documentación
3.6.2.1. Requisitos
a) Ser Buscador de empleo;
b) Edad 18 años o más;
c) Percibir en su Núcleo familiar un ingreso menor a seis salarios mínimos, y
d) Tener experiencia de por lo menos seis meses en las actividades inherentes al proceso y/o desarrollo de la IOCP propuesta, lo cual se corroborará en la entrevista que se realice al Solicitante de empleo canalizado.
e) Elaborar y entregar la propuesta del proyecto de IOCP, y
f) Entregar “Carta Compromiso” firmada por todos sus integrantes (Anexo No. 6).
3.6.2.2. Documentación
a) Comprobante de Domicilio;
b) Identificación oficial vigente, y
c) CURP.
Nota: Los documentos se deberán presentar en original y copia legible, una vez cotejada la información, se devolverán los originales.
Las personas con discapacidad, adultos mayores, repatriados y preliberados que no cuenten con el requisito de experiencia de por lo menos seis meses en las actividades inherentes al proceso y/o desarrollo de la IOCP propuesta, tendrán la opción de participar en algún curso de capacitación del subprograma Bécate, cuya especialidad deberá corresponder con el giro de la IOCP que se propone.
No se apoyarán aquellas IOCP que se dediquen a la compra-venta y/o renta de bienes, expendios de alcohol y bebidas alcohólicas, giros de entretenimiento, billares o aquellas que de alguna manera puedan ligarse a centros de vicio; la combinación de giros en una sola IOCP o que impliquen la saturación del mercado.
</t>
  </si>
  <si>
    <t xml:space="preserve">3.6.4.1. Derechos
a) Recibir información sobre los beneficios y características del PAE y de los subprogramas que  lo integran;
b) Recibir los apoyos del subprograma una vez cubiertos los requisitos y documentación;
c) Recibir información sobre las oportunidades de empleo captadas por la bolsa de trabajo en la OSNE;
d) Recibir asesoría por parte del personal de la OSNE para la integración de la propuesta de proyecto  de IOCP;
e) Recibir información de la Contraloría Social, así como presentar sugerencias, quejas o denuncias, y
f) Recibir información acerca del esquema de seguridad social al que pueden incorporarse los integrantes de la IOCP.
3.6.4.2. Obligaciones
a) Notificar mediante escrito libre a la OSNE la fecha de inicio de operación de la IOCP, la cual no podrá exceder de 20 días hábiles posteriores a la fecha de entrega de los bienes;
b) Usar los bienes entregados de acuerdo a lo establecido en la Propuesta de proyecto de IOCP aprobada;
c) Notificar a la OSNE mediante escrito libre, en caso que la IOCP cambie de domicilio, en un plazo máximo de 5 días hábiles previos a la fecha del cambio;
d) Permitir a las instancias de control y supervisión el acceso al local en donde se instalen los bienes entregados a la IOCP;
e) Proporcionar la información que solicite la OSNE y las instancias de control y supervisión, relacionada con los apoyos entregados;
f) Entregar copia simple legible del Registro Federal de Contribuyentes de la IOCP. En caso de que aún no cuente con este documento, deberá de tramitarlo, y entregarlo en un plazo no mayor a nueve meses, a partir de la fecha de entrega-recepción de los bienes en custodia, ya que es condición necesaria para poder recibir los bienes en propiedad,
g) Comprobar mediante factura, el gasto de los recursos económicos entregados para la adquisición de mobiliario, maquinaria y equipo y/o herramienta complementaria, o mantenimiento y/o reparación de equipo, en un plazo no mayor de 10 días hábiles, y
h) Entregar copia simple legible de los permisos o licencias que autorizan la operación de la IOCP.
3.6.4.3. Sanciones
Se le retirarán los bienes entregados, cuando incumpla cualquiera de las obligaciones establecidas y/o proporcione datos o documentos falsos; dichos bienes podrán ser reasignarlos a otra IOCP.
</t>
  </si>
  <si>
    <t xml:space="preserve">3.7.3.1. Requisitos y Documentación
a) Requisitos
I. Ser Solicitante de empleo, y
II. Edad 18 años o más.
b) Documentación
I. Identificación oficial;
II. CURP;
III. Comprobante de domicilio, y
IV. Documento con vigencia no mayor a dos meses, que muestre la “CLABE” (Clave Bancaria
Estandarizada de 18 dígitos), sólo en caso de que disponga de una cuenta bancaria.
</t>
  </si>
  <si>
    <t xml:space="preserve">3.7.3.3. Derechos, obligaciones y sanciones
a) Derechos
I. Recibir información sobre los beneficios de los apoyos del PAE;
II. Recibir los apoyos señalados en el subprograma, y III. Recibir información de la Contraloría Social, así como de los mecanismos para presentar quejas y
denuncias, sugerencias y solicitudes.
b) Obligaciones
I. Proporcionar la información que solicite el personal de la OSNE y de las instancias de control y
Supervisión, relacionada con los apoyos otorgados mediante este subprograma;
II. Trasladarse a la empresa acordada, en la fecha y hora señaladas, y
III. Cumplir con el periodo laboral establecido en la vacante.
c) Sanciones
Será dado de baja del subprograma, si incumple cualquiera de las obligaciones establecidas y/o se
identifique que proporcione datos o documentos falsos y no podrá volver a ser Beneficiario del subprograma
en el ejercicio fiscal.
</t>
  </si>
  <si>
    <t xml:space="preserve">6. Evaluación
6.1. Interna
La STPS, conforme a lo dispuesto en el artículo 75, fracción X, de la Ley Federal de Presupuesto y Responsabilidad Hacendaria y en el artículo 181 de su Reglamento, enviará a la Cámara de Diputados del H. Congreso de la Unión, turnando copia a la SHCP, informes trimestrales sobre el presupuesto ejercido y el cumplimiento de metas y objetivos.
Dichos informes se presentarán en los plazos establecidos en el artículo 75 de la Ley Federal de Presupuesto y Responsabilidad Hacendaria o en el que, para tal efecto, señale la SHCP.
6.2. Externa
De acuerdo con la Ley Federal de Presupuesto y Responsabilidad Hacendaria, los Lineamientos Generales para la Evaluación de los Programas Federales de la Administración Pública Federal y el Decreto de Presupuesto de Egresos de la Federación; la evaluación externa del PAE se realiza con base en las disposiciones del Programa Anual de Evaluación, que determinen la SHCP, la SFP y el Consejo Nacional de Evaluación de la Política de Desarrollo Social (CONEVAL) para el ejercicio fiscal aplicable. La coordinación del proceso de evaluación estará a cargo de la DGPP, como unidad administrativa externa a la operación del PAE.
La STPS remitirá los resultados de la evaluación externa a las instancias correspondientes, de acuerdo con la normatividad aplicable y los difundirá a través de la página de Internet de la STPS.
</t>
  </si>
  <si>
    <t xml:space="preserve">6. Evaluación
6.1. Interna
La STPS, conforme a lo dispuesto en el artículo 75, fracción X, de la Ley Federal de Presupuesto y Responsabilidad Hacendaria y en el artículo 181 de su Reglamento, enviará a la Cámara de Diputados del H. Congreso de la Unión, turnando copia a la SHCP, informes trimestrales sobre el presupuesto ejercido y el cumplimiento de metas y objetivos.
Dichos informes se presentarán en los plazos establecidos en el artículo 75 de la Ley Federal de Presupuesto y Responsabilidad Hacendaria o en el que para tal efecto señale la SHCP.
6.2. Externa
De acuerdo con la Ley Federal de Presupuesto y Responsabilidad Hacendaria, la Ley General de Desarrollo Social, los Lineamientos Generales para la Evaluación de los Programas Federales de la Administración Pública Federal y el Decreto de Presupuesto de Egresos de la Federación; la evaluación externa del PAE se realizará con base a las disposiciones del Programa Anual de Evaluación, que determinen la SHCP, la SFP y el Consejo Nacional de Evaluación de la Política de Desarrollo Social (CONEVAL) para el ejercicio fiscal aplicable. La coordinación del proceso estará a cargo de la DGPP, como unidad administrativa externa a la operación del PAE.
La STPS remitirá los resultados de la evaluación externa a las instancias correspondientes, de acuerdo con la normatividad aplicable y los difundirá a través de la página de Internet de la STPS.
</t>
  </si>
  <si>
    <t xml:space="preserve">3.10. Instancia Normativa
La STPS por conducto de la CGSNE, es la instancia normativa para la operación del PAE y será la encargada de interpretar para efectos administrativos las presentes Reglas.
Lo no previsto en las presentes Reglas será resuelto por la CGSNE a través de su titular, de conformidad con la legislación aplicable.
La CGSNE, en el marco del PAE, podrá diseñar y poner en operación, pruebas piloto, subprogramas y/o modalidades encaminadas a atender necesidades específicas de la población en materia de empleo y/u ocupación productiva, así como complementar los subprogramas actuales, o bien posibilitar la atención de situaciones de contingencia laboral. La operación de las pruebas piloto, subprogramas y/o modalidades se llevará a cabo con base en lineamientos específicos que para cada uno de ellos emita el titular de la CGSNE, evitando, en todo caso, que se contrapongan, afecten o presenten duplicidades con otros programas o actividades del Gobierno Federal. Es importante mencionar que no se considerará duplicidad aquellos apoyos que resulten complementarios, para un mismo fin. En estos casos, los recursos para operar las pruebas piloto, podrán provenir del presupuesto aprobado al PAE en el Presupuesto de Egresos de la Federación o en casos excepcionales, de recursos adicionales al mismo que se autoricen por las instancias correspondientes.
</t>
  </si>
  <si>
    <t>La CGSNE y las OSNE llevarán a cabo el seguimiento a la operación, control y supervisión del PAE, conforme a los criterios que establezca la CGSNE</t>
  </si>
  <si>
    <t xml:space="preserve">3.2.1. Sistema Nacional para la Cruzada contra el Hambre
3.2.2. PROSPERA, Programa de Inclusión Social
3.2.3. PROIGUALDAD, Programa Nacional para la Igualdad de Oportunidades y no Discriminación contra las Mujeres.
3.2.4. Programa Nacional de Derechos Humanos.
3.2.5. Programa para Democratizar la Productividad
3.2.6. Estrategia Nacional para la Prevención del Embarazo en Adolescentes
3.2.7. Programa Nacional para la Prevención Social de la Violencia y la Delincuencia
3.2.8. Estrategia Nacional de Empleo para Jóvenes 
3.2.9. Política de Fomento a la Gastronomía Nacional
</t>
  </si>
  <si>
    <t>Programa de Apoyo al Empleo se busca ayudar a solucionar las dificultades que enfrentan la oferta y demanda de empleo para encontrarse en el mercado laboral, tales como: la falta de promoción de las vacantes disponibles para su ocupación; la insuficiencia de conocimientos, habilidades y destrezas laborales de quienes buscan empleo; la falta de recursos por parte de éstos para buscar y colocarse en un puesto de trabajo, o iniciar una actividad por cuenta propia, trasladarse a diferentes Entidades federativas con oferta de empleos o adecuar sus habilidades laborales; falta de experiencia laboral en el caso de la población joven; o bien pertenecer al grupo poblacional de adultos mayores y personas con discapacidad.</t>
  </si>
  <si>
    <t>http://www.empleo.gob.mx/sne/programas-servicios-empleo</t>
  </si>
  <si>
    <t>http://www.stps.gob.mx/gobmx/transparencia/Transparencia_Estudios_STPS.html</t>
  </si>
  <si>
    <t xml:space="preserve">Porcentaje de Atendidos </t>
  </si>
  <si>
    <t>Cumplimiento de metas de atencion</t>
  </si>
  <si>
    <t>(BIF/BIPF)=Xi</t>
  </si>
  <si>
    <t>personas capacitadas- colocadas</t>
  </si>
  <si>
    <t>mensual</t>
  </si>
  <si>
    <t>Sistema de Seguimiento y Evaluación de la Coordinacion General del Servicio Nacional de Empleo</t>
  </si>
  <si>
    <t>Porcentaje de Atendidos-colocados</t>
  </si>
  <si>
    <t>Cumplimiento de metas de atención-colocación</t>
  </si>
  <si>
    <t>IOCPPE0.7?0.7:((IOCPAF/IOCPPF)*0.7)):((((IOCPAF/IOCPPF)*0.7)&gt;0.7?0.7:((IOCPAF/IOCPPF)*0.7))+(((IOCPAE/IOCPPE)*0.3)&gt;0.3?0.3:((IOCPAE/IOCPPE)*0.3)))</t>
  </si>
  <si>
    <t>personas atendidas-colocadas</t>
  </si>
  <si>
    <t>(JAA) Jornaleros Agricolas Atendidos /(JAAP) Jornaleros Agricolas Programados;  (JAC) Jornaleros Agricolas Colocados / (JACP) Jornaleros Agricolas Colocados Programados</t>
  </si>
  <si>
    <t>Número de Atendidos</t>
  </si>
  <si>
    <t>Atendidos</t>
  </si>
  <si>
    <t>SERVICIO NACIONAL DE EMPLEO</t>
  </si>
  <si>
    <t>Recurso: Federal 2019 cifras preliminares</t>
  </si>
  <si>
    <t>https://dof.gob.mx/nota_detalle.php?codigo=5550970&amp;fecha=22/02/2019</t>
  </si>
  <si>
    <t>PROGRAMA DE APOYO AL EMPLEO, APOYOS DE CAPACITACIÓN PARA LA EMPLEABILIDAD</t>
  </si>
  <si>
    <t xml:space="preserve">Este subprograma apoya a Solicitantes de empleo canalizados que requieren capacitarse para facilitar su colocación o el desarrollo de una actividad productiva por cuenta propia. La capacitación y apoyo a los Solicitantes de empleo seleccionados se implementa a través de la impartición de cursos en distintas modalidades
</t>
  </si>
  <si>
    <t>I. Ser Solicitante de empleo canalizado; II. Ser Solicitante de empleo; III. Edad 16 años o más; V. Cubrir el perfil establecido en el Programa de capacitación; VIII. Autorizar de manera expresa el tratamiento de sus Datos Personales. I. Documento que acredite el nivel de escolaridad requerido en el Programa de capacitación (Anexo 06); III. La entrega de apoyos económicos, se realizará a través de una cuenta bancaria, por lo que deberá presentar lo siguiente:
a) En caso de no contar con cuenta bancaria, presentará Identificación oficial, CURP y comprobante de domicilio a efecto de que la OSNE le proporcione una tarjeta asociada a una cuenta bancaria para la entrega de sus apoyos económicos;
b) En caso de que disponga de una cuenta bancaria, deberá presentar un documento expedido por la institución bancaria con vigencia no mayor a dos meses, que muestre la "CLABE"
c) En caso de que la entrega de apoyos económicos se realice por parte de la TESOFE, se procederá conforme a lo señalado en el segundo párrafo de este apartado. IV.- Para el caso de Personas Preliberadas:
Carta de Identidad, emitida por la autoridad competente de Prevención y Readaptación Social en la que incluya la CURP, y/o
Constancia de Identidad expedida por el municipio o alcaldía, acompañada de oficio de canalización.</t>
  </si>
  <si>
    <t>3.7.2. Características de los apoyos (tipo y monto)
Para todas las modalidades, se dará atención personalizada y permanente por parte de un Consejero Laboral, el monto del
apoyo y duración del curso serán informados al Solicitante de empleo seleccionado, al momento de llevar a cabo su selección y
se ratificará durante la plática de Contraloría Social.
Los apoyos se otorgarán una vez por año y consisten en:
3.7.2.1 Modalidad en Empresas
a) Capacitación en Medianas y Grandes Empresas
I. Beca por un monto de $102.68 (Ciento dos pesos 68/100 M.N.) a un máximo de $300.00 (Trescientos pesos 00/100 M.N.)
por día que asista al curso;
II. Ayuda de transporte por un monto de $20.00 (Veinte pesos 00/100 M.N.) por cada día que asista al curso;
De conformidad con lo que establezca el Convenio de capacitación (Anexo 03), la ayuda de transporte podrá correr a cargo
del Empleador, y
III. Curso de capacitación impartido en las instalaciones del Empleador o bien en el sitio que éste señale para ello; la duración
del curso será de uno a tres meses; los materiales de capacitación, instructores y un seguro contra accidentes y servicios médicos
serán cubiertos por el Empleador, de conformidad con lo estipulado en el Convenio de capacitación (Anexo 03) que para el efecto
suscriban el Empleador y la OSNE.
b) Capacitación en Micro y Pequeñas empresas
I. Beca por un monto de $102.68 (Ciento dos pesos 68/100 M.N.) a un máximo de $300.00 (Trescientos pesos 00/100 M.N.)
por día que asista al curso;
II. Ayuda de transporte por un monto de $20.00 (Veinte pesos 00/100 M.N.) por cada día que asista al curso;
De conformidad con lo que establezca la Carta de Confirmación de Participación del Empleador (Anexo 04), la ayuda de
transporte podrá correr a cargo del Empleador,
III. Supervisor-Facilitador;
IV. Seguro contra accidentes;
El seguro contra accidentes protegerá a todos los participantes (incluyendo al Supervisor - Facilitador) en el curso, desde el
momento en que salen de su domicilio hasta el lugar de la capacitación, durante este proceso y en el trayecto de regreso a su
domicilio, hasta por los montos establecidos en el contrato que la STPS celebra con la aseguradora, y
V. Capacitación con duración de uno a tres meses, de conformidad con la especialidad de capacitación, con cargo al
Empleador, incluidos los materiales que se consuman en el proceso.
3.7.2.2 Modalidad en Aula
a) Capacitación para el Autoempleo
I. Beca por un monto de $102.68 (Ciento dos pesos 68/100 M.N.) por día que asista al curso;
II. Ayuda de transporte por un monto de $20.00 (Veinte pesos 00/100 M.N.) por cada día que asista al curso;
III. Curso de capacitación con una duración de uno a dos meses incluidos los pagos de instructor y materiales de
capacitación, que serán con cargo al PAE, y
IV. Seguro contra accidentes.
El seguro contra accidentes protegerá a todos los participantes en el curso (incluyendo al instructor), desde el momento en
que salen de su domicilio hasta el lugar de la capacitación, durante este proceso y en el trayecto de regreso a su domicilio, hasta
por los montos establecidos en el contrato que la STPS celebra con la aseguradora.
b) Capacitación para Técnicos y Profesionistas
2/22/2019 Diario Oficial de la Federación
http://diariooficial.gob.mx/nota_detalle.php?codigo=5550970&amp;fecha=22/02/2019&amp;print=true 11/63
I. Beca por un monto de $102.68 (Ciento dos pesos 68/100 M.N.) a un máximo de $300.00 (Trescientos pesos 00/100
M.N.), por día que asista al curso.
Tratándose de capacitación en línea, la beca será por un monto $102.68 (Ciento dos pesos 68/100 M.N.) a un máximo de
$300.00 (Trescientos pesos 00/100 M.N.) diarios siempre y cuando el Solicitante de empleo seleccionado realice
prácticas con un Empleador;
II. Ayuda de transporte por un monto de $20.00 (Veinte pesos 00/100 M.N.) por cada día que asista al curso;
III. Curso de capacitación con una duración de uno a tres meses, de conformidad con la especialidad de capacitación,
incluidos los costos de inscripción, colegiatura y materiales de capacitación que serán con cargo al PAE; el costo del
curso y de los conceptos señalados no deberá ser mayor a dos salarios mínimos mensuales por Solicitante de empleo
seleccionado.
Los cursos presenciales o en línea de esta modalidad, se imparten por instituciones de capacitación o centros
capacitadores con los que previamente la OSNE establece un convenio para su aceptación; y
IV. Seguro contra accidentes.
El seguro contra accidentes protegerá a todos los participantes que se capaciten de manera presencial en el curso y a los
participantes de la capacitación en línea únicamente durante el periodo de sus prácticas de formación en una empresa,
desde el momento en que salen de su domicilio hasta el lugar de la capacitación, durante este proceso y en el trayecto
de regreso a su domicilio, hasta por los montos establecidos en el contrato que la STPS celebra con la aseguradora.</t>
  </si>
  <si>
    <t xml:space="preserve">3.8.1. Características de los apoyos (tipo y monto)
Los apoyos que se otorgan en este subprograma a los integrantes de la IOCP serán por única vez, por lo que aquellas
personas que hayan sido apoyadas por el mismo, dejarán de ser elegibles para participar en éste. No obstante, podrán solicitar su
incorporación al subprograma Apoyos de Capacitación para la Empleabilidad, siempre y cuando cumplan con sus requisitos y
documentación.
Los apoyos consisten en atención personalizada y permanente por parte de un Consejero Laboral; el otorgamiento de
mobiliario, maquinaria, equipo y/o herramienta, cuyo costo puede ser de hasta $25,000.00 (Veinticinco mil pesos 00/100 M.N.) por
persona; y hasta $125,000.00 (Ciento veinticinco mil pesos 00/100 M.N.) cuando el número de integrantes que conforman la IOCP
sea de cinco o más.
Los bienes se entregarán en custodia a los integrantes de la IOCP por un periodo de doce meses, contados a partir de la
fecha en que inicie operaciones la IOCP, durante los cuales el Consejero Laboral llevará a cabo al menos tres visitas de
seguimiento en las que se verificará el funcionamiento de la iniciativa y el uso de los bienes de acuerdo al fin para el que fueron
destinados, transcurrido satisfactoriamente el periodo de observación, la OSNE entregará en propiedad los bienes a los
beneficiarios que hayan operado la IOCP.
En casos de reasignación de bienes recuperados de otra IOCP, se podrá otorgar apoyo económico por un monto de hasta
$5,000.00 (Cinco mil pesos 00/100 M.N.) por cada persona que integre la IOCP y hasta $25,000.00 (Veinticinco mil pesos 00/100
M.N.) cuando el número de sus integrantes sea de cinco o más. Este apoyo deberá ser destinado a:
a) Mantenimiento y/o reparación de equipo, y/o
b) Adquisición de mobiliario, maquinaria, equipo y/o herramienta complementaria.
</t>
  </si>
  <si>
    <t xml:space="preserve">3.9.1. Características de los apoyos (tipo y monto)
Mediante este subprograma se otorga apoyo económico para sufragar los gastos que implica el cambio de residencia temporal
del solicitante de empleo, el cual será hasta por un monto de $1,800.00 (Mil ochocientos pesos 00/100 M.N.), como sigue:
a) Un monto de $1,200.00 (Mil doscientos pesos 00/100 M.N.) una vez que la OSNE de destino confirme a la de origen el
arribo del Solicitante de empleo canalizado con el Empleador. Este apoyo será entregado por la OSNE de la Entidad
federativa de residencia, y
2/22/2019 Diario Oficial de la Federación
http://diariooficial.gob.mx/nota_detalle.php?codigo=5550970&amp;fecha=22/02/2019&amp;print=true 12/63
b) Un monto de $600.00 (Seiscientos pesos 00/100 M.N.) cuando el Beneficiario retorne a su lugar de residencia, siempre y
cuando lo haya enviado la OSNE del lugar de su residencia y cumplido con los términos de contratación. Este apoyo se
otorgará por la OSNE de la Entidad Federativa de destino.
Los apoyos descritos se otorgarán por única vez durante el ejercicio fiscal.
Excepcionalmente, se apoyará el retorno con un monto de $600.00 (Seiscientos pesos 00/100 M.N.) a los jornaleros agrícolas
que retornen a su lugar de origen y que fueron vinculados en el ejercicio fiscal anterior.
</t>
  </si>
  <si>
    <t>8. Quejas y denuncias, sugerencias y solicitudes
Las personas que tengan quejas y denuncias, incluyendo aquellas que se consideren discriminatorias especialmente contra
las mujeres, sugerencias y solicitudes ciudadanas, podrán presentarlas ante las siguientes instancias y/o medios de
comunicación:
a) En la Coordinación de Supervisión, Contraloría Social y Asesoría Jurídica de cada una de las OSNE;
b) En la CGSNE, al teléfono (01 55) 3000 4142; o vía correo electrónico quejas.pae@stps.gob.mx
c) En el Órgano Interno de Control en la STPS, ubicado en Félix Cuevas número 301, piso 7, colonia Del Valle, C.P. 03100,
Alcaldía Benito Juárez, Ciudad de México, o bien al correo electrónico quejas_oic@stps.gob.mx o al número telefónico
(01 55) 5002 3368;
d) En la SFP, en Av. Insurgentes Sur 1735, Colonia Guadalupe Inn, C.P. 01020, Alcaldía Álvaro Obregón; o bien a través de
la página de Internet www.gob.mx/sfp, en la plataforma del Sistema Integral de Quejas y Denuncias Ciudadanas (SIDEC)
https://sidec.funcionpublica.gob.mx/SIDEC/gobMx.seam?view=formPortalDenuncia; o a los teléfonos de Contacto
Ciudadano 01 800 112 87 00 (en el interior de la República Mexicana); 20002000, y
20003000 en la ext. 2164 (en la Ciudad de México);
e) A través del Portal del Empleo www.gob.mx/empleo (apartado "Necesitas Ayuda" sección de "Atención"), o
comunicándose al número 01 800 841 2020.
f) En el Órgano Estatal de Control de cada Entidad federativa</t>
  </si>
  <si>
    <t>http://transparencia.stpsslp.gob.mx/webstps.nsf/b61d7a934c9c9d608625839b00711e27/$FILE/beneficiarios%20julio%202019.pdf</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</si>
</sst>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s>
  <fonts count="41">
    <font>
      <sz val="11"/>
      <color indexed="8"/>
      <name val="Calibri"/>
      <family val="2"/>
    </font>
    <font>
      <b/>
      <sz val="11"/>
      <color indexed="9"/>
      <name val="Arial"/>
      <family val="2"/>
    </font>
    <font>
      <sz val="10"/>
      <color indexed="8"/>
      <name val="Arial"/>
      <family val="2"/>
    </font>
    <font>
      <sz val="10"/>
      <name val="Arial"/>
      <family val="2"/>
    </font>
    <font>
      <sz val="9"/>
      <name val="Arial"/>
      <family val="2"/>
    </font>
    <font>
      <sz val="10"/>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color indexed="8"/>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2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3" fillId="0" borderId="11" xfId="0" applyFont="1" applyBorder="1" applyAlignment="1">
      <alignment vertical="center" wrapText="1"/>
    </xf>
    <xf numFmtId="0" fontId="3" fillId="0" borderId="0" xfId="0" applyFont="1" applyAlignment="1" applyProtection="1">
      <alignment horizontal="center" vertical="center" wrapText="1"/>
      <protection/>
    </xf>
    <xf numFmtId="0" fontId="3" fillId="0" borderId="0" xfId="0" applyFont="1" applyAlignment="1" applyProtection="1">
      <alignment vertical="center" wrapText="1"/>
      <protection/>
    </xf>
    <xf numFmtId="0" fontId="32" fillId="0" borderId="0" xfId="46" applyAlignment="1" applyProtection="1">
      <alignment vertical="center" wrapText="1"/>
      <protection/>
    </xf>
    <xf numFmtId="0" fontId="0" fillId="0" borderId="0" xfId="0" applyAlignment="1" applyProtection="1">
      <alignment vertical="center" wrapText="1"/>
      <protection/>
    </xf>
    <xf numFmtId="0" fontId="0" fillId="0" borderId="0" xfId="0" applyAlignment="1" applyProtection="1">
      <alignment wrapText="1"/>
      <protection/>
    </xf>
    <xf numFmtId="0" fontId="0" fillId="0" borderId="0" xfId="0" applyFill="1" applyBorder="1" applyAlignment="1" applyProtection="1">
      <alignment vertical="center" wrapText="1"/>
      <protection/>
    </xf>
    <xf numFmtId="0" fontId="0" fillId="0" borderId="0" xfId="0" applyAlignment="1" applyProtection="1">
      <alignment vertical="center"/>
      <protection/>
    </xf>
    <xf numFmtId="0" fontId="4" fillId="0" borderId="0" xfId="0" applyFont="1" applyAlignment="1" applyProtection="1">
      <alignment horizontal="justify" vertical="center" wrapText="1"/>
      <protection/>
    </xf>
    <xf numFmtId="0" fontId="3" fillId="0" borderId="0" xfId="0" applyFont="1" applyAlignment="1" applyProtection="1">
      <alignment wrapText="1"/>
      <protection/>
    </xf>
    <xf numFmtId="17" fontId="3" fillId="0" borderId="0" xfId="0" applyNumberFormat="1" applyFont="1" applyAlignment="1" applyProtection="1">
      <alignment vertical="center" wrapText="1"/>
      <protection/>
    </xf>
    <xf numFmtId="0" fontId="5" fillId="0" borderId="0" xfId="0" applyFont="1" applyAlignment="1" applyProtection="1">
      <alignment vertical="center" wrapText="1"/>
      <protection/>
    </xf>
    <xf numFmtId="0" fontId="0" fillId="0" borderId="0" xfId="0" applyAlignment="1">
      <alignment wrapText="1"/>
    </xf>
    <xf numFmtId="0" fontId="32" fillId="0" borderId="0" xfId="46" applyFill="1" applyAlignment="1" applyProtection="1">
      <alignment/>
      <protection/>
    </xf>
    <xf numFmtId="0" fontId="3" fillId="0" borderId="0" xfId="0" applyFont="1" applyFill="1" applyBorder="1" applyAlignment="1" applyProtection="1">
      <alignment vertical="center" wrapText="1"/>
      <protection/>
    </xf>
    <xf numFmtId="0" fontId="0" fillId="0" borderId="0" xfId="0" applyAlignment="1" applyProtection="1">
      <alignment horizontal="center" vertical="center" wrapText="1"/>
      <protection/>
    </xf>
    <xf numFmtId="0" fontId="0" fillId="0" borderId="0" xfId="0" applyAlignment="1" applyProtection="1">
      <alignment/>
      <protection/>
    </xf>
    <xf numFmtId="43" fontId="0" fillId="0" borderId="0" xfId="48" applyFont="1" applyAlignment="1" applyProtection="1">
      <alignment vertical="center" wrapText="1"/>
      <protection/>
    </xf>
    <xf numFmtId="0" fontId="0" fillId="0" borderId="0" xfId="0" applyAlignment="1">
      <alignment/>
    </xf>
    <xf numFmtId="43" fontId="0" fillId="0" borderId="0" xfId="0" applyNumberFormat="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art\Documents\Docs2017\TRANSPARENCIA2017\2018\MAY2018\LTAIPSLPA84FXX2%20OCTDIC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art\AppData\Local\Microsoft\Windows\Temporary%20Internet%20Files\Content.Outlook\ISCZZ6G6\Formato%20Programas%20sociales%20desarrollados%20por%20sujetos%20obligados%20A%20Fracc%20XV.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art\Documents\Docs2017\TRANSPARENCIA2017\2018\MAY2018\LTAIPSLPA84FXX1%20MAY201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LTAIPSLPA84FXX1%20MAY201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gart\Documents\Docs2017\TRANSPARENCIA2017\2018\MAY2018\LTAIPSLPA84FXX2%20MAYDIC201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eneficiarios%20julio%20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 212002"/>
      <sheetName val="hidden_Tabla_2120021"/>
      <sheetName val="Hoja1"/>
    </sheetNames>
    <sheetDataSet>
      <sheetData sheetId="2">
        <row r="1">
          <cell r="A1" t="str">
            <v>Femenino</v>
          </cell>
        </row>
        <row r="2">
          <cell r="A2" t="str">
            <v>Masculino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oja3"/>
      <sheetName val="doc normativo"/>
      <sheetName val="hidden1"/>
      <sheetName val="hidden2"/>
      <sheetName val="hidden3"/>
      <sheetName val="hidden4"/>
      <sheetName val="hidden5"/>
      <sheetName val="Beneficiarios becas 2017"/>
      <sheetName val="Beneficiarios FA 2017"/>
      <sheetName val="Beneficiarios Repatriados 2017"/>
      <sheetName val="Beneficiarios becas 2016"/>
      <sheetName val="Beneficiarios FA 2016"/>
      <sheetName val="Beneficiarios becas 2015"/>
      <sheetName val="Beneficiarios FA 2015"/>
      <sheetName val="Tabla 228495"/>
      <sheetName val="Tabla 228494"/>
      <sheetName val="hidden_Tabla_2284941"/>
      <sheetName val="modificaciones al presupuesto"/>
    </sheetNames>
    <sheetDataSet>
      <sheetData sheetId="17">
        <row r="1">
          <cell r="A1" t="str">
            <v>Mediano plazo</v>
          </cell>
        </row>
        <row r="2">
          <cell r="A2" t="str">
            <v>Corto plazo</v>
          </cell>
        </row>
        <row r="3">
          <cell r="A3" t="str">
            <v>Largo plazo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Tabla 211986"/>
      <sheetName val="Tabla 211985"/>
      <sheetName val="hidden_Tabla_2119851"/>
      <sheetName val="CalendarioPresup2018"/>
      <sheetName val="Benef2018"/>
      <sheetName val="Hoja1"/>
    </sheetNames>
    <sheetDataSet>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row r="1">
          <cell r="A1" t="str">
            <v>Si</v>
          </cell>
        </row>
        <row r="2">
          <cell r="A2" t="str">
            <v>No</v>
          </cell>
        </row>
      </sheetData>
      <sheetData sheetId="4">
        <row r="1">
          <cell r="A1" t="str">
            <v>Si</v>
          </cell>
        </row>
        <row r="2">
          <cell r="A2" t="str">
            <v>No</v>
          </cell>
        </row>
      </sheetData>
      <sheetData sheetId="5">
        <row r="1">
          <cell r="A1" t="str">
            <v>No</v>
          </cell>
        </row>
        <row r="2">
          <cell r="A2" t="str">
            <v>Sí</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Tabla 211986"/>
      <sheetName val="Tabla 211985"/>
      <sheetName val="hidden_Tabla_2119851"/>
      <sheetName val="CalendarioPresup2018"/>
      <sheetName val="Benef2018"/>
      <sheetName val="Hoja1"/>
    </sheetNames>
    <sheetDataSet>
      <sheetData sheetId="3">
        <row r="1">
          <cell r="A1" t="str">
            <v>Calidad</v>
          </cell>
        </row>
        <row r="2">
          <cell r="A2" t="str">
            <v>Eficiencia</v>
          </cell>
        </row>
        <row r="3">
          <cell r="A3" t="str">
            <v>Economía</v>
          </cell>
        </row>
        <row r="4">
          <cell r="A4" t="str">
            <v>Eficacia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porte de Formatos"/>
      <sheetName val="Tabla 212002"/>
      <sheetName val="hidden_Tabla_2120021"/>
      <sheetName val="Hoja1"/>
    </sheetNames>
    <sheetDataSet>
      <sheetData sheetId="2">
        <row r="1">
          <cell r="A1" t="str">
            <v>Femenino</v>
          </cell>
        </row>
        <row r="2">
          <cell r="A2" t="str">
            <v>Masculino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eneficiarios201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of.gob.mx/nota_detalle.php?codigo=5550970&amp;fecha=22/02/2019" TargetMode="External" /><Relationship Id="rId2" Type="http://schemas.openxmlformats.org/officeDocument/2006/relationships/hyperlink" Target="https://dof.gob.mx/nota_detalle.php?codigo=5550970&amp;fecha=22/02/2019" TargetMode="External" /><Relationship Id="rId3" Type="http://schemas.openxmlformats.org/officeDocument/2006/relationships/hyperlink" Target="https://dof.gob.mx/nota_detalle.php?codigo=5550970&amp;fecha=22/02/2019" TargetMode="External" /><Relationship Id="rId4" Type="http://schemas.openxmlformats.org/officeDocument/2006/relationships/hyperlink" Target="https://dof.gob.mx/nota_detalle.php?codigo=5550970&amp;fecha=22/02/2019" TargetMode="External" /><Relationship Id="rId5" Type="http://schemas.openxmlformats.org/officeDocument/2006/relationships/hyperlink" Target="https://dof.gob.mx/nota_detalle.php?codigo=5550970&amp;fecha=22/02/2019" TargetMode="External" /><Relationship Id="rId6" Type="http://schemas.openxmlformats.org/officeDocument/2006/relationships/hyperlink" Target="https://dof.gob.mx/nota_detalle.php?codigo=5550970&amp;fecha=22/02/2019" TargetMode="External" /><Relationship Id="rId7"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empleo.gob.mx/sne/programas-servicios-empleo" TargetMode="External" /><Relationship Id="rId2" Type="http://schemas.openxmlformats.org/officeDocument/2006/relationships/hyperlink" Target="http://www.stps.gob.mx/gobmx/transparencia/Transparencia_Estudios_STPS.html" TargetMode="External" /></Relationships>
</file>

<file path=xl/worksheets/sheet1.xml><?xml version="1.0" encoding="utf-8"?>
<worksheet xmlns="http://schemas.openxmlformats.org/spreadsheetml/2006/main" xmlns:r="http://schemas.openxmlformats.org/officeDocument/2006/relationships">
  <dimension ref="A1:AV11"/>
  <sheetViews>
    <sheetView tabSelected="1" zoomScalePageLayoutView="0" workbookViewId="0" topLeftCell="AP2">
      <selection activeCell="AP2" sqref="A2:AV10"/>
    </sheetView>
  </sheetViews>
  <sheetFormatPr defaultColWidth="9.140625" defaultRowHeight="15"/>
  <cols>
    <col min="1" max="1" width="8.00390625" style="0" bestFit="1" customWidth="1"/>
    <col min="2" max="2" width="16.7109375" style="0" bestFit="1" customWidth="1"/>
    <col min="3" max="3" width="16.28125" style="0" bestFit="1" customWidth="1"/>
    <col min="4" max="4" width="24.8515625" style="0" bestFit="1" customWidth="1"/>
    <col min="5" max="5" width="24.7109375" style="0" bestFit="1" customWidth="1"/>
    <col min="6" max="6" width="32.421875" style="0" customWidth="1"/>
    <col min="7" max="7" width="39.00390625" style="0" bestFit="1" customWidth="1"/>
    <col min="8" max="8" width="43.57421875" style="0" bestFit="1" customWidth="1"/>
    <col min="9" max="9" width="77.57421875" style="0" bestFit="1" customWidth="1"/>
    <col min="10" max="10" width="75.00390625" style="0" bestFit="1" customWidth="1"/>
    <col min="11" max="11" width="51.57421875" style="0" bestFit="1" customWidth="1"/>
    <col min="12" max="12" width="21.00390625" style="0" bestFit="1" customWidth="1"/>
    <col min="13" max="13" width="23.140625" style="0" bestFit="1" customWidth="1"/>
    <col min="14" max="14" width="8.00390625" style="0" bestFit="1" customWidth="1"/>
    <col min="15" max="15" width="25.00390625" style="0" customWidth="1"/>
    <col min="16" max="16" width="27.7109375" style="0" customWidth="1"/>
    <col min="17" max="17" width="25.7109375" style="0" bestFit="1" customWidth="1"/>
    <col min="18" max="18" width="28.57421875" style="0" bestFit="1" customWidth="1"/>
    <col min="19" max="19" width="29.8515625" style="0" bestFit="1" customWidth="1"/>
    <col min="20" max="20" width="27.28125" style="0" bestFit="1" customWidth="1"/>
    <col min="21" max="21" width="23.28125" style="0" bestFit="1" customWidth="1"/>
    <col min="22" max="22" width="27.7109375" style="0" bestFit="1" customWidth="1"/>
    <col min="23" max="23" width="49.28125" style="0" bestFit="1" customWidth="1"/>
    <col min="24" max="24" width="32.00390625" style="0" bestFit="1" customWidth="1"/>
    <col min="25" max="25" width="20.7109375" style="0" bestFit="1" customWidth="1"/>
    <col min="26" max="26" width="33.421875" style="0" bestFit="1" customWidth="1"/>
    <col min="27" max="27" width="41.7109375" style="0" bestFit="1" customWidth="1"/>
    <col min="28" max="28" width="42.140625" style="0" bestFit="1" customWidth="1"/>
    <col min="29" max="29" width="44.8515625" style="0" bestFit="1" customWidth="1"/>
    <col min="30" max="30" width="24.00390625" style="0" bestFit="1" customWidth="1"/>
    <col min="31" max="31" width="43.00390625" style="0" bestFit="1" customWidth="1"/>
    <col min="32" max="32" width="15.421875" style="0" bestFit="1" customWidth="1"/>
    <col min="33" max="33" width="23.421875" style="0" bestFit="1" customWidth="1"/>
    <col min="34" max="34" width="22.7109375" style="0" bestFit="1" customWidth="1"/>
    <col min="35" max="35" width="44.00390625" style="0" bestFit="1" customWidth="1"/>
    <col min="36" max="36" width="41.8515625" style="0" bestFit="1" customWidth="1"/>
    <col min="37" max="37" width="46.00390625" style="0" bestFit="1" customWidth="1"/>
    <col min="38" max="38" width="26.28125" style="0" bestFit="1" customWidth="1"/>
    <col min="39" max="39" width="41.28125" style="0" bestFit="1" customWidth="1"/>
    <col min="40" max="40" width="57.7109375" style="0" bestFit="1" customWidth="1"/>
    <col min="41" max="41" width="38.57421875" style="0" bestFit="1" customWidth="1"/>
    <col min="42" max="42" width="28.8515625" style="0" bestFit="1" customWidth="1"/>
    <col min="43" max="43" width="61.7109375" style="0" bestFit="1" customWidth="1"/>
    <col min="44" max="44" width="46.7109375" style="0" bestFit="1" customWidth="1"/>
    <col min="45" max="45" width="73.140625" style="0" bestFit="1" customWidth="1"/>
    <col min="46" max="46" width="17.57421875" style="0" bestFit="1" customWidth="1"/>
    <col min="47" max="47" width="20.00390625" style="0" bestFit="1" customWidth="1"/>
    <col min="48" max="48" width="8.00390625" style="0" bestFit="1" customWidth="1"/>
  </cols>
  <sheetData>
    <row r="1" ht="15" hidden="1">
      <c r="A1" t="s">
        <v>0</v>
      </c>
    </row>
    <row r="2" spans="1:9" ht="15">
      <c r="A2" s="24" t="s">
        <v>1</v>
      </c>
      <c r="B2" s="25"/>
      <c r="C2" s="25"/>
      <c r="D2" s="24" t="s">
        <v>2</v>
      </c>
      <c r="E2" s="25"/>
      <c r="F2" s="25"/>
      <c r="G2" s="24" t="s">
        <v>3</v>
      </c>
      <c r="H2" s="25"/>
      <c r="I2" s="25"/>
    </row>
    <row r="3" spans="1:9" ht="15">
      <c r="A3" s="26" t="s">
        <v>4</v>
      </c>
      <c r="B3" s="25"/>
      <c r="C3" s="25"/>
      <c r="D3" s="26" t="s">
        <v>5</v>
      </c>
      <c r="E3" s="25"/>
      <c r="F3" s="25"/>
      <c r="G3" s="26" t="s">
        <v>6</v>
      </c>
      <c r="H3" s="25"/>
      <c r="I3" s="25"/>
    </row>
    <row r="4" spans="1:48" ht="15"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ht="15">
      <c r="A6" s="24" t="s">
        <v>65</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row>
    <row r="7" spans="1:48" ht="39">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50.25" customHeight="1">
      <c r="A8">
        <v>2019</v>
      </c>
      <c r="B8" s="3">
        <v>43647</v>
      </c>
      <c r="C8" s="3">
        <v>43677</v>
      </c>
      <c r="D8" t="s">
        <v>117</v>
      </c>
      <c r="E8" s="4" t="s">
        <v>204</v>
      </c>
      <c r="F8" t="s">
        <v>119</v>
      </c>
      <c r="G8" s="6" t="s">
        <v>162</v>
      </c>
      <c r="H8" s="6" t="s">
        <v>162</v>
      </c>
      <c r="I8" s="6" t="s">
        <v>163</v>
      </c>
      <c r="J8" s="7" t="s">
        <v>203</v>
      </c>
      <c r="K8" t="s">
        <v>119</v>
      </c>
      <c r="L8" s="3">
        <v>43518</v>
      </c>
      <c r="M8" s="3">
        <v>43830</v>
      </c>
      <c r="N8" s="7" t="s">
        <v>203</v>
      </c>
      <c r="O8">
        <v>1</v>
      </c>
      <c r="P8" s="8">
        <v>239</v>
      </c>
      <c r="Q8" s="6" t="s">
        <v>170</v>
      </c>
      <c r="R8" s="21">
        <v>1433880</v>
      </c>
      <c r="S8" s="21">
        <v>0</v>
      </c>
      <c r="T8" s="21">
        <v>1906943.68</v>
      </c>
      <c r="U8" s="21">
        <v>0</v>
      </c>
      <c r="V8" s="21">
        <v>0</v>
      </c>
      <c r="W8" s="6" t="s">
        <v>171</v>
      </c>
      <c r="X8" s="7"/>
      <c r="Y8" s="8" t="s">
        <v>205</v>
      </c>
      <c r="Z8" s="12" t="s">
        <v>206</v>
      </c>
      <c r="AA8" s="6" t="s">
        <v>172</v>
      </c>
      <c r="AB8" s="6" t="s">
        <v>207</v>
      </c>
      <c r="AC8" s="6" t="s">
        <v>210</v>
      </c>
      <c r="AD8" s="6" t="s">
        <v>173</v>
      </c>
      <c r="AE8" s="6" t="s">
        <v>174</v>
      </c>
      <c r="AF8" s="14">
        <v>43556</v>
      </c>
      <c r="AG8" s="6" t="s">
        <v>180</v>
      </c>
      <c r="AH8" s="6" t="s">
        <v>182</v>
      </c>
      <c r="AI8" s="7" t="s">
        <v>203</v>
      </c>
      <c r="AJ8" s="15" t="s">
        <v>183</v>
      </c>
      <c r="AK8">
        <v>1</v>
      </c>
      <c r="AL8" t="s">
        <v>185</v>
      </c>
      <c r="AM8" t="s">
        <v>119</v>
      </c>
      <c r="AN8" s="16" t="s">
        <v>184</v>
      </c>
      <c r="AO8" t="s">
        <v>121</v>
      </c>
      <c r="AP8" s="7" t="s">
        <v>203</v>
      </c>
      <c r="AQ8">
        <v>1</v>
      </c>
      <c r="AR8" s="7" t="s">
        <v>211</v>
      </c>
      <c r="AS8" s="6" t="s">
        <v>201</v>
      </c>
      <c r="AT8" s="3">
        <v>43647</v>
      </c>
      <c r="AU8" s="3">
        <v>43677</v>
      </c>
      <c r="AV8" s="6" t="s">
        <v>202</v>
      </c>
    </row>
    <row r="9" spans="1:48" ht="50.25" customHeight="1">
      <c r="A9" s="22">
        <v>2019</v>
      </c>
      <c r="B9" s="3">
        <v>43647</v>
      </c>
      <c r="C9" s="3">
        <v>43677</v>
      </c>
      <c r="D9" t="s">
        <v>117</v>
      </c>
      <c r="E9" s="5" t="s">
        <v>160</v>
      </c>
      <c r="F9" t="s">
        <v>120</v>
      </c>
      <c r="G9" s="6" t="s">
        <v>162</v>
      </c>
      <c r="H9" s="6" t="s">
        <v>162</v>
      </c>
      <c r="I9" s="6" t="s">
        <v>163</v>
      </c>
      <c r="J9" s="7" t="s">
        <v>203</v>
      </c>
      <c r="K9" t="s">
        <v>119</v>
      </c>
      <c r="L9" s="3">
        <v>43518</v>
      </c>
      <c r="M9" s="3">
        <v>43830</v>
      </c>
      <c r="N9" s="7" t="s">
        <v>203</v>
      </c>
      <c r="O9">
        <v>2</v>
      </c>
      <c r="P9" s="10">
        <v>31</v>
      </c>
      <c r="Q9" s="6" t="s">
        <v>170</v>
      </c>
      <c r="R9" s="21">
        <v>486018.04</v>
      </c>
      <c r="S9" s="21">
        <v>0</v>
      </c>
      <c r="T9" s="21">
        <v>666409.59</v>
      </c>
      <c r="U9" s="21">
        <v>0</v>
      </c>
      <c r="V9" s="21">
        <v>0</v>
      </c>
      <c r="W9" s="6" t="s">
        <v>171</v>
      </c>
      <c r="X9" s="7"/>
      <c r="Y9" s="6" t="s">
        <v>168</v>
      </c>
      <c r="Z9" s="8" t="s">
        <v>175</v>
      </c>
      <c r="AA9" s="6" t="s">
        <v>172</v>
      </c>
      <c r="AB9" s="13" t="s">
        <v>208</v>
      </c>
      <c r="AC9" s="6" t="s">
        <v>210</v>
      </c>
      <c r="AD9" s="13" t="s">
        <v>176</v>
      </c>
      <c r="AE9" s="13" t="s">
        <v>177</v>
      </c>
      <c r="AF9" s="14">
        <v>43556</v>
      </c>
      <c r="AG9" s="6" t="s">
        <v>181</v>
      </c>
      <c r="AH9" s="15" t="s">
        <v>183</v>
      </c>
      <c r="AI9" s="7" t="s">
        <v>203</v>
      </c>
      <c r="AJ9" s="6" t="s">
        <v>182</v>
      </c>
      <c r="AK9">
        <v>2</v>
      </c>
      <c r="AL9" t="s">
        <v>185</v>
      </c>
      <c r="AM9" t="s">
        <v>119</v>
      </c>
      <c r="AN9" s="16" t="s">
        <v>184</v>
      </c>
      <c r="AO9" t="s">
        <v>121</v>
      </c>
      <c r="AP9" s="7" t="s">
        <v>203</v>
      </c>
      <c r="AQ9">
        <v>1</v>
      </c>
      <c r="AR9" s="7" t="s">
        <v>211</v>
      </c>
      <c r="AS9" s="6" t="s">
        <v>201</v>
      </c>
      <c r="AT9" s="3">
        <v>43647</v>
      </c>
      <c r="AU9" s="3">
        <v>43677</v>
      </c>
      <c r="AV9" s="6" t="s">
        <v>202</v>
      </c>
    </row>
    <row r="10" spans="1:48" ht="50.25" customHeight="1">
      <c r="A10" s="22">
        <v>2019</v>
      </c>
      <c r="B10" s="3">
        <v>43647</v>
      </c>
      <c r="C10" s="3">
        <v>43677</v>
      </c>
      <c r="D10" t="s">
        <v>117</v>
      </c>
      <c r="E10" s="5" t="s">
        <v>161</v>
      </c>
      <c r="F10" t="s">
        <v>120</v>
      </c>
      <c r="G10" s="6" t="s">
        <v>162</v>
      </c>
      <c r="H10" s="6" t="s">
        <v>162</v>
      </c>
      <c r="I10" s="6" t="s">
        <v>163</v>
      </c>
      <c r="J10" s="7" t="s">
        <v>203</v>
      </c>
      <c r="K10" t="s">
        <v>119</v>
      </c>
      <c r="L10" s="3">
        <v>43518</v>
      </c>
      <c r="M10" s="3">
        <v>43830</v>
      </c>
      <c r="N10" s="7" t="s">
        <v>203</v>
      </c>
      <c r="O10">
        <v>3</v>
      </c>
      <c r="P10" s="11">
        <v>338</v>
      </c>
      <c r="Q10" s="6" t="s">
        <v>170</v>
      </c>
      <c r="R10" s="21">
        <v>418791</v>
      </c>
      <c r="S10" s="21">
        <v>0</v>
      </c>
      <c r="T10" s="21">
        <v>53982</v>
      </c>
      <c r="U10" s="21">
        <v>0</v>
      </c>
      <c r="V10" s="21">
        <v>0</v>
      </c>
      <c r="W10" s="6" t="s">
        <v>171</v>
      </c>
      <c r="X10" s="7"/>
      <c r="Y10" s="6" t="s">
        <v>169</v>
      </c>
      <c r="Z10" s="8" t="s">
        <v>175</v>
      </c>
      <c r="AA10" s="6" t="s">
        <v>172</v>
      </c>
      <c r="AB10" s="9" t="s">
        <v>209</v>
      </c>
      <c r="AC10" s="6" t="s">
        <v>210</v>
      </c>
      <c r="AD10" s="9" t="s">
        <v>178</v>
      </c>
      <c r="AE10" s="9" t="s">
        <v>179</v>
      </c>
      <c r="AF10" s="14">
        <v>43556</v>
      </c>
      <c r="AG10" s="6" t="s">
        <v>181</v>
      </c>
      <c r="AH10" s="15" t="s">
        <v>183</v>
      </c>
      <c r="AI10" s="7" t="s">
        <v>203</v>
      </c>
      <c r="AJ10" s="6" t="s">
        <v>182</v>
      </c>
      <c r="AK10">
        <v>3</v>
      </c>
      <c r="AL10" t="s">
        <v>185</v>
      </c>
      <c r="AM10" t="s">
        <v>119</v>
      </c>
      <c r="AN10" s="16" t="s">
        <v>184</v>
      </c>
      <c r="AO10" t="s">
        <v>121</v>
      </c>
      <c r="AP10" s="7" t="s">
        <v>203</v>
      </c>
      <c r="AQ10">
        <v>1</v>
      </c>
      <c r="AR10" s="7" t="s">
        <v>211</v>
      </c>
      <c r="AS10" s="6" t="s">
        <v>201</v>
      </c>
      <c r="AT10" s="3">
        <v>43647</v>
      </c>
      <c r="AU10" s="3">
        <v>43677</v>
      </c>
      <c r="AV10" s="6" t="s">
        <v>202</v>
      </c>
    </row>
    <row r="11" spans="18:20" ht="15">
      <c r="R11" s="23"/>
      <c r="T11" s="23"/>
    </row>
  </sheetData>
  <sheetProtection/>
  <mergeCells count="7">
    <mergeCell ref="A6:AV6"/>
    <mergeCell ref="A2:C2"/>
    <mergeCell ref="D2:F2"/>
    <mergeCell ref="G2:I2"/>
    <mergeCell ref="A3:C3"/>
    <mergeCell ref="D3:F3"/>
    <mergeCell ref="G3:I3"/>
  </mergeCells>
  <dataValidations count="5">
    <dataValidation type="list" allowBlank="1" showErrorMessage="1" sqref="D8:D199">
      <formula1>Hidden_13</formula1>
    </dataValidation>
    <dataValidation type="list" allowBlank="1" showErrorMessage="1" sqref="F8:F199">
      <formula1>Hidden_25</formula1>
    </dataValidation>
    <dataValidation type="list" allowBlank="1" showErrorMessage="1" sqref="K8:K199">
      <formula1>Hidden_310</formula1>
    </dataValidation>
    <dataValidation type="list" allowBlank="1" showErrorMessage="1" sqref="AM8:AM199">
      <formula1>Hidden_438</formula1>
    </dataValidation>
    <dataValidation type="list" allowBlank="1" showErrorMessage="1" sqref="AO8:AO199">
      <formula1>Hidden_540</formula1>
    </dataValidation>
  </dataValidations>
  <hyperlinks>
    <hyperlink ref="J8" r:id="rId1" display="https://dof.gob.mx/nota_detalle.php?codigo=5550970&amp;fecha=22/02/2019"/>
    <hyperlink ref="J9:J10" r:id="rId2" display="https://dof.gob.mx/nota_detalle.php?codigo=5550970&amp;fecha=22/02/2019"/>
    <hyperlink ref="N8" r:id="rId3" display="https://dof.gob.mx/nota_detalle.php?codigo=5550970&amp;fecha=22/02/2019"/>
    <hyperlink ref="N9:N10" r:id="rId4" display="https://dof.gob.mx/nota_detalle.php?codigo=5550970&amp;fecha=22/02/2019"/>
    <hyperlink ref="AI8:AI10" r:id="rId5" display="https://dof.gob.mx/nota_detalle.php?codigo=5550970&amp;fecha=22/02/2019"/>
    <hyperlink ref="AP8:AP10" r:id="rId6" display="https://dof.gob.mx/nota_detalle.php?codigo=5550970&amp;fecha=22/02/2019"/>
  </hyperlinks>
  <printOptions/>
  <pageMargins left="0.7" right="0.7" top="0.75" bottom="0.75" header="0.3" footer="0.3"/>
  <pageSetup horizontalDpi="600" verticalDpi="600" orientation="portrait" r:id="rId7"/>
</worksheet>
</file>

<file path=xl/worksheets/sheet10.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150</v>
      </c>
    </row>
    <row r="2" ht="15">
      <c r="A2" t="s">
        <v>151</v>
      </c>
    </row>
    <row r="3" ht="15">
      <c r="A3" t="s">
        <v>152</v>
      </c>
    </row>
    <row r="4" ht="15">
      <c r="A4" t="s">
        <v>153</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D4"/>
  <sheetViews>
    <sheetView zoomScalePageLayoutView="0" workbookViewId="0" topLeftCell="A3">
      <selection activeCell="A3" sqref="A3:D5"/>
    </sheetView>
  </sheetViews>
  <sheetFormatPr defaultColWidth="9.140625" defaultRowHeight="15"/>
  <cols>
    <col min="1" max="1" width="3.421875" style="0" bestFit="1" customWidth="1"/>
    <col min="2" max="2" width="74.7109375" style="0" bestFit="1" customWidth="1"/>
    <col min="3" max="3" width="78.28125" style="0" bestFit="1" customWidth="1"/>
    <col min="4" max="4" width="106.7109375" style="0" bestFit="1" customWidth="1"/>
  </cols>
  <sheetData>
    <row r="1" spans="2:4" ht="15" hidden="1">
      <c r="B1" t="s">
        <v>11</v>
      </c>
      <c r="C1" t="s">
        <v>11</v>
      </c>
      <c r="D1" t="s">
        <v>8</v>
      </c>
    </row>
    <row r="2" spans="2:4" ht="15" hidden="1">
      <c r="B2" t="s">
        <v>154</v>
      </c>
      <c r="C2" t="s">
        <v>155</v>
      </c>
      <c r="D2" t="s">
        <v>156</v>
      </c>
    </row>
    <row r="3" spans="1:4" ht="15">
      <c r="A3" s="1" t="s">
        <v>126</v>
      </c>
      <c r="B3" s="1" t="s">
        <v>157</v>
      </c>
      <c r="C3" s="1" t="s">
        <v>158</v>
      </c>
      <c r="D3" s="1" t="s">
        <v>159</v>
      </c>
    </row>
    <row r="4" spans="1:4" ht="15">
      <c r="A4">
        <v>1</v>
      </c>
      <c r="B4" s="17" t="s">
        <v>186</v>
      </c>
      <c r="C4" s="17" t="s">
        <v>187</v>
      </c>
      <c r="D4" s="3">
        <v>43095</v>
      </c>
    </row>
  </sheetData>
  <sheetProtection/>
  <hyperlinks>
    <hyperlink ref="B4" r:id="rId1" display="http://www.empleo.gob.mx/sne/programas-servicios-empleo"/>
    <hyperlink ref="C4" r:id="rId2" display="http://www.stps.gob.mx/gobmx/transparencia/Transparencia_Estudios_STPS.html"/>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114</v>
      </c>
    </row>
    <row r="2" ht="15">
      <c r="A2" t="s">
        <v>115</v>
      </c>
    </row>
    <row r="3" ht="15">
      <c r="A3" t="s">
        <v>116</v>
      </c>
    </row>
    <row r="4" ht="15">
      <c r="A4" t="s">
        <v>117</v>
      </c>
    </row>
    <row r="5" ht="15">
      <c r="A5" t="s">
        <v>118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119</v>
      </c>
    </row>
    <row r="2" ht="15">
      <c r="A2" t="s">
        <v>120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119</v>
      </c>
    </row>
    <row r="2" ht="15">
      <c r="A2" t="s">
        <v>120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119</v>
      </c>
    </row>
    <row r="2" ht="15">
      <c r="A2" t="s">
        <v>120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121</v>
      </c>
    </row>
    <row r="2" ht="15">
      <c r="A2" t="s">
        <v>120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6"/>
  <sheetViews>
    <sheetView zoomScalePageLayoutView="0" workbookViewId="0" topLeftCell="A1">
      <selection activeCell="A3" sqref="A3:E6"/>
    </sheetView>
  </sheetViews>
  <sheetFormatPr defaultColWidth="9.140625" defaultRowHeight="19.5" customHeight="1"/>
  <cols>
    <col min="1" max="1" width="3.421875" style="0" bestFit="1" customWidth="1"/>
    <col min="2" max="2" width="25.140625" style="0" bestFit="1" customWidth="1"/>
    <col min="3" max="3" width="26.421875" style="0" bestFit="1" customWidth="1"/>
    <col min="4" max="4" width="21.421875" style="0" bestFit="1" customWidth="1"/>
    <col min="5" max="5" width="14.7109375" style="0" bestFit="1" customWidth="1"/>
  </cols>
  <sheetData>
    <row r="1" spans="2:5" ht="6.75" customHeight="1">
      <c r="B1" t="s">
        <v>10</v>
      </c>
      <c r="C1" t="s">
        <v>10</v>
      </c>
      <c r="D1" t="s">
        <v>9</v>
      </c>
      <c r="E1" t="s">
        <v>10</v>
      </c>
    </row>
    <row r="2" spans="2:5" ht="6" customHeight="1">
      <c r="B2" t="s">
        <v>122</v>
      </c>
      <c r="C2" t="s">
        <v>123</v>
      </c>
      <c r="D2" t="s">
        <v>124</v>
      </c>
      <c r="E2" t="s">
        <v>125</v>
      </c>
    </row>
    <row r="3" spans="1:5" ht="19.5" customHeight="1">
      <c r="A3" s="1" t="s">
        <v>126</v>
      </c>
      <c r="B3" s="1" t="s">
        <v>127</v>
      </c>
      <c r="C3" s="1" t="s">
        <v>128</v>
      </c>
      <c r="D3" s="1" t="s">
        <v>129</v>
      </c>
      <c r="E3" s="1" t="s">
        <v>130</v>
      </c>
    </row>
    <row r="4" spans="1:4" ht="42.75" customHeight="1">
      <c r="A4">
        <v>1</v>
      </c>
      <c r="B4" s="6" t="s">
        <v>164</v>
      </c>
      <c r="C4" s="8" t="s">
        <v>167</v>
      </c>
      <c r="D4" t="s">
        <v>131</v>
      </c>
    </row>
    <row r="5" spans="1:4" ht="42.75" customHeight="1">
      <c r="A5">
        <v>2</v>
      </c>
      <c r="B5" s="6" t="s">
        <v>165</v>
      </c>
      <c r="C5" s="6" t="s">
        <v>168</v>
      </c>
      <c r="D5" t="s">
        <v>131</v>
      </c>
    </row>
    <row r="6" spans="1:4" ht="42.75" customHeight="1">
      <c r="A6">
        <v>3</v>
      </c>
      <c r="B6" s="6" t="s">
        <v>166</v>
      </c>
      <c r="C6" s="6" t="s">
        <v>169</v>
      </c>
      <c r="D6" t="s">
        <v>131</v>
      </c>
    </row>
  </sheetData>
  <sheetProtection/>
  <dataValidations count="1">
    <dataValidation type="list" allowBlank="1" showErrorMessage="1" sqref="D4:D200">
      <formula1>Hidden_1_Tabla_5497003</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131</v>
      </c>
    </row>
    <row r="2" ht="15">
      <c r="A2" t="s">
        <v>132</v>
      </c>
    </row>
    <row r="3" ht="15">
      <c r="A3" t="s">
        <v>133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7"/>
  <sheetViews>
    <sheetView zoomScalePageLayoutView="0" workbookViewId="0" topLeftCell="C3">
      <selection activeCell="A3" sqref="A3:I8"/>
    </sheetView>
  </sheetViews>
  <sheetFormatPr defaultColWidth="9.140625" defaultRowHeight="15"/>
  <cols>
    <col min="1" max="1" width="3.421875" style="0" bestFit="1" customWidth="1"/>
    <col min="2" max="2" width="30.7109375" style="0" bestFit="1" customWidth="1"/>
    <col min="3" max="3" width="25.7109375" style="0" bestFit="1" customWidth="1"/>
    <col min="4" max="4" width="31.00390625" style="0" bestFit="1" customWidth="1"/>
    <col min="5" max="5" width="20.57421875" style="0" bestFit="1" customWidth="1"/>
    <col min="6" max="6" width="23.28125" style="0" bestFit="1" customWidth="1"/>
    <col min="7" max="7" width="26.28125" style="0" bestFit="1" customWidth="1"/>
    <col min="8" max="8" width="12.57421875" style="0" bestFit="1" customWidth="1"/>
    <col min="9" max="9" width="101.421875" style="0" bestFit="1" customWidth="1"/>
  </cols>
  <sheetData>
    <row r="1" spans="2:9" ht="15" hidden="1">
      <c r="B1" t="s">
        <v>10</v>
      </c>
      <c r="C1" t="s">
        <v>10</v>
      </c>
      <c r="D1" t="s">
        <v>10</v>
      </c>
      <c r="E1" t="s">
        <v>10</v>
      </c>
      <c r="F1" t="s">
        <v>9</v>
      </c>
      <c r="G1" t="s">
        <v>10</v>
      </c>
      <c r="H1" t="s">
        <v>10</v>
      </c>
      <c r="I1" t="s">
        <v>10</v>
      </c>
    </row>
    <row r="2" spans="2:9" ht="15" hidden="1">
      <c r="B2" t="s">
        <v>134</v>
      </c>
      <c r="C2" t="s">
        <v>135</v>
      </c>
      <c r="D2" t="s">
        <v>136</v>
      </c>
      <c r="E2" t="s">
        <v>137</v>
      </c>
      <c r="F2" t="s">
        <v>138</v>
      </c>
      <c r="G2" t="s">
        <v>139</v>
      </c>
      <c r="H2" t="s">
        <v>140</v>
      </c>
      <c r="I2" t="s">
        <v>141</v>
      </c>
    </row>
    <row r="3" spans="1:9" ht="15">
      <c r="A3" s="1" t="s">
        <v>126</v>
      </c>
      <c r="B3" s="1" t="s">
        <v>142</v>
      </c>
      <c r="C3" s="1" t="s">
        <v>143</v>
      </c>
      <c r="D3" s="1" t="s">
        <v>144</v>
      </c>
      <c r="E3" s="1" t="s">
        <v>145</v>
      </c>
      <c r="F3" s="1" t="s">
        <v>146</v>
      </c>
      <c r="G3" s="1" t="s">
        <v>147</v>
      </c>
      <c r="H3" s="1" t="s">
        <v>148</v>
      </c>
      <c r="I3" s="1" t="s">
        <v>149</v>
      </c>
    </row>
    <row r="4" spans="1:9" ht="25.5">
      <c r="A4">
        <v>1</v>
      </c>
      <c r="B4" s="6" t="s">
        <v>188</v>
      </c>
      <c r="C4" s="6" t="s">
        <v>189</v>
      </c>
      <c r="D4" s="6" t="s">
        <v>190</v>
      </c>
      <c r="E4" s="6" t="s">
        <v>191</v>
      </c>
      <c r="F4" s="8" t="s">
        <v>150</v>
      </c>
      <c r="G4" s="8" t="s">
        <v>192</v>
      </c>
      <c r="H4" s="8"/>
      <c r="I4" s="8" t="s">
        <v>193</v>
      </c>
    </row>
    <row r="5" spans="1:9" ht="63.75">
      <c r="A5">
        <v>2</v>
      </c>
      <c r="B5" s="6" t="s">
        <v>194</v>
      </c>
      <c r="C5" s="6" t="s">
        <v>195</v>
      </c>
      <c r="D5" s="18" t="s">
        <v>196</v>
      </c>
      <c r="E5" s="6" t="s">
        <v>197</v>
      </c>
      <c r="F5" s="8" t="s">
        <v>150</v>
      </c>
      <c r="G5" s="8" t="s">
        <v>192</v>
      </c>
      <c r="H5" s="8"/>
      <c r="I5" s="8" t="s">
        <v>193</v>
      </c>
    </row>
    <row r="6" spans="1:9" ht="90">
      <c r="A6">
        <v>3</v>
      </c>
      <c r="B6" s="6" t="s">
        <v>194</v>
      </c>
      <c r="C6" s="6" t="s">
        <v>195</v>
      </c>
      <c r="D6" s="19" t="s">
        <v>198</v>
      </c>
      <c r="E6" s="8" t="s">
        <v>197</v>
      </c>
      <c r="F6" s="8" t="s">
        <v>150</v>
      </c>
      <c r="G6" s="8" t="s">
        <v>192</v>
      </c>
      <c r="H6" s="8"/>
      <c r="I6" s="8" t="s">
        <v>193</v>
      </c>
    </row>
    <row r="7" spans="1:9" ht="15">
      <c r="A7">
        <v>4</v>
      </c>
      <c r="B7" s="18" t="s">
        <v>199</v>
      </c>
      <c r="C7" s="18" t="s">
        <v>200</v>
      </c>
      <c r="D7" s="18" t="s">
        <v>199</v>
      </c>
      <c r="E7" s="18" t="s">
        <v>200</v>
      </c>
      <c r="F7" s="8" t="s">
        <v>150</v>
      </c>
      <c r="G7" s="8" t="s">
        <v>192</v>
      </c>
      <c r="H7" s="20"/>
      <c r="I7" s="8" t="s">
        <v>193</v>
      </c>
    </row>
  </sheetData>
  <sheetProtection/>
  <dataValidations count="1">
    <dataValidation type="list" allowBlank="1" showErrorMessage="1" sqref="F8:F201">
      <formula1>Hidden_1_Tabla_5497025</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Alfonso</cp:lastModifiedBy>
  <dcterms:created xsi:type="dcterms:W3CDTF">2018-06-16T16:23:48Z</dcterms:created>
  <dcterms:modified xsi:type="dcterms:W3CDTF">2019-08-08T18:23:48Z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