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19\06. JUNIO\"/>
    </mc:Choice>
  </mc:AlternateContent>
  <xr:revisionPtr revIDLastSave="0" documentId="13_ncr:1_{C1984BF6-6B94-489E-8A7B-C1444EEB014F}" xr6:coauthVersionLast="45" xr6:coauthVersionMax="45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81029"/>
</workbook>
</file>

<file path=xl/calcChain.xml><?xml version="1.0" encoding="utf-8"?>
<calcChain xmlns="http://schemas.openxmlformats.org/spreadsheetml/2006/main">
  <c r="C9" i="1" l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B9" i="1"/>
  <c r="B11" i="1" s="1"/>
  <c r="B13" i="1" s="1"/>
  <c r="B15" i="1" s="1"/>
  <c r="B17" i="1" s="1"/>
  <c r="B19" i="1" s="1"/>
  <c r="B21" i="1" s="1"/>
  <c r="B23" i="1" s="1"/>
  <c r="B25" i="1" s="1"/>
  <c r="B27" i="1" s="1"/>
  <c r="B29" i="1" s="1"/>
  <c r="B31" i="1" s="1"/>
  <c r="B33" i="1" s="1"/>
  <c r="B35" i="1" s="1"/>
  <c r="B37" i="1" s="1"/>
  <c r="B39" i="1" s="1"/>
  <c r="B41" i="1" s="1"/>
  <c r="B43" i="1" s="1"/>
  <c r="B45" i="1" s="1"/>
  <c r="B47" i="1" s="1"/>
  <c r="B10" i="1" l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AU8" i="1" l="1"/>
  <c r="C10" i="1"/>
  <c r="AU10" i="1" l="1"/>
  <c r="C12" i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<sst xmlns="http://schemas.openxmlformats.org/spreadsheetml/2006/main" count="1774" uniqueCount="422">
  <si>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</si>
  <si>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</si>
  <si>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</si>
  <si>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</si>
  <si>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</si>
  <si>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</si>
  <si>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</si>
  <si>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</si>
  <si>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</si>
  <si>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</si>
  <si>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</si>
  <si>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</si>
  <si>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</si>
  <si>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</si>
  <si>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</si>
  <si>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</si>
  <si>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</si>
  <si>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</si>
  <si>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</si>
  <si>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</si>
  <si>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</si>
  <si>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</si>
  <si>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</si>
  <si>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</si>
  <si>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</si>
  <si>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</si>
  <si>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</si>
  <si>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</si>
  <si>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</si>
  <si>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</si>
  <si>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</si>
  <si>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</si>
  <si>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</si>
  <si>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</si>
  <si>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</si>
  <si>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</si>
  <si>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</si>
  <si>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</si>
  <si>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</si>
  <si>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</si>
  <si>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</si>
  <si>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</si>
  <si>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</si>
  <si>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</si>
  <si>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</si>
  <si>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</si>
  <si>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</si>
  <si>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</si>
  <si>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</si>
  <si>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</si>
  <si>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</si>
  <si>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</si>
  <si>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</si>
  <si>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</si>
  <si>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</si>
  <si>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</si>
  <si>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</si>
  <si>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</si>
  <si>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</si>
  <si>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</si>
  <si>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</si>
  <si>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</si>
  <si>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</si>
  <si>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</si>
  <si>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</si>
  <si>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</si>
  <si>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</si>
  <si>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</si>
  <si>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</si>
  <si>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</si>
  <si>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</si>
  <si>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</si>
  <si>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</si>
  <si>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</si>
  <si>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</si>
  <si>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</si>
  <si>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</si>
  <si>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</si>
  <si>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</si>
  <si>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</si>
  <si>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</si>
  <si>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</si>
  <si>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</si>
  <si>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</si>
  <si>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</si>
  <si>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</si>
  <si>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</si>
  <si>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</si>
  <si>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</si>
  <si>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</si>
  <si>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</si>
  <si>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</si>
  <si>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</si>
  <si>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</si>
  <si>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</si>
  <si>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</si>
  <si>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</si>
  <si>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</si>
  <si>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</si>
  <si>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</si>
  <si>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</si>
  <si>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</si>
  <si>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</si>
  <si>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</si>
  <si>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</si>
  <si>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</si>
  <si>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</si>
  <si>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</si>
  <si>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</si>
  <si>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</si>
  <si>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</si>
  <si>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</si>
  <si>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</si>
  <si>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</si>
  <si>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</si>
  <si>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</si>
  <si>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</si>
  <si>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</si>
  <si>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</si>
  <si>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</si>
  <si>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</si>
  <si>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</si>
  <si>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</si>
  <si>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</si>
  <si>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</si>
  <si>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</si>
  <si>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</si>
  <si>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</si>
  <si>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</si>
  <si>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</si>
  <si>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</si>
  <si>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</si>
  <si>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</si>
  <si>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</si>
  <si>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</si>
  <si>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</si>
  <si>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</si>
  <si>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</si>
  <si>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</si>
  <si>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</si>
  <si>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</si>
  <si>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</si>
  <si>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</si>
  <si>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</si>
  <si>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</si>
  <si>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</si>
  <si>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</si>
  <si>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</si>
  <si>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</si>
  <si>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</si>
  <si>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</si>
  <si>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</si>
  <si>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</si>
  <si>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</si>
  <si>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</si>
  <si>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</si>
  <si>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</si>
  <si>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</si>
  <si>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</si>
  <si>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</si>
  <si>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</si>
  <si>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</si>
  <si>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</si>
  <si>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</si>
  <si>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</si>
  <si>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</si>
  <si>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</si>
  <si>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</si>
  <si>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</si>
  <si>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</si>
  <si>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</si>
  <si>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</si>
  <si>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</si>
  <si>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</si>
  <si>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</si>
  <si>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</si>
  <si>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</si>
  <si>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</si>
  <si>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</si>
  <si>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</si>
  <si>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</si>
  <si>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</si>
  <si>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</si>
  <si>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</si>
  <si>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</si>
  <si>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</si>
  <si>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</si>
  <si>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</si>
  <si>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</si>
  <si>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</si>
  <si>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</si>
  <si>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</si>
  <si>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</si>
  <si>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</si>
  <si>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</si>
  <si>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</si>
  <si>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</si>
  <si>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</si>
  <si>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</si>
  <si>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</si>
  <si>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</si>
  <si>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</si>
  <si>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</si>
  <si>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</si>
  <si>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</si>
  <si>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</si>
  <si>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</si>
  <si>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</si>
  <si>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</si>
  <si>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</si>
  <si>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</si>
  <si>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</si>
  <si>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</si>
  <si>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</si>
  <si>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</si>
  <si>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</si>
  <si>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</si>
  <si>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</si>
  <si>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</si>
  <si>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</si>
  <si>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</si>
  <si>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</si>
  <si>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</si>
  <si>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</si>
  <si>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</si>
  <si>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</si>
  <si>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</si>
  <si>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</si>
  <si>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</si>
  <si>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</si>
  <si>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</si>
  <si>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</si>
  <si>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</si>
  <si>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</si>
  <si>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</si>
  <si>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</si>
  <si>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</si>
  <si>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</si>
  <si>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</si>
  <si>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</si>
  <si>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</si>
  <si>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</si>
  <si>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</si>
  <si>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</si>
  <si>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</si>
  <si>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</si>
  <si>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</si>
  <si>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</si>
  <si>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</si>
  <si>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</si>
  <si>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</si>
  <si>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</si>
  <si>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</si>
  <si>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</si>
  <si>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</si>
  <si>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</si>
  <si>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</si>
  <si>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</si>
  <si>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</si>
  <si>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</si>
  <si>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</si>
  <si>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</si>
  <si>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</si>
  <si>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</si>
  <si>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</si>
  <si>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</si>
  <si>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</si>
  <si>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</si>
  <si>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</si>
  <si>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</si>
  <si>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</si>
  <si>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</si>
  <si>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</si>
  <si>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</si>
  <si>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</si>
  <si>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</si>
  <si>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</si>
  <si>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</si>
  <si>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</si>
  <si>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</si>
  <si>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</si>
  <si>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</si>
  <si>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</si>
  <si>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</si>
  <si>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</si>
  <si>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</si>
  <si>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</si>
  <si>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</si>
  <si>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</si>
  <si>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</si>
  <si>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</si>
  <si>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</si>
  <si>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</si>
  <si>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</si>
  <si>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</si>
  <si>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</si>
  <si>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</si>
  <si>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</si>
  <si>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</si>
  <si>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</si>
  <si>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</si>
  <si>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</si>
  <si>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</si>
  <si>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</si>
  <si>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</si>
  <si>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</si>
  <si>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</si>
  <si>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</si>
  <si>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</si>
  <si>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</si>
  <si>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</si>
  <si>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</si>
  <si>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</si>
  <si>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</si>
  <si>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</si>
  <si>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</si>
  <si>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</si>
  <si>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</si>
  <si>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</si>
  <si>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</si>
  <si>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</si>
  <si>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</si>
  <si>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</si>
  <si>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</si>
  <si>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</si>
  <si>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</si>
  <si>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</si>
  <si>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</si>
  <si>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</si>
  <si>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</si>
  <si>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</si>
  <si>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</si>
  <si>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</si>
  <si>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</si>
  <si>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</si>
  <si>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</si>
  <si>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</si>
  <si>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</si>
  <si>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</si>
  <si>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</si>
  <si>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</si>
  <si>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</si>
  <si>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</si>
  <si>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</si>
  <si>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</si>
  <si>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</si>
  <si>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</si>
  <si>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</si>
  <si>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</si>
  <si>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</si>
  <si>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</si>
  <si>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</si>
  <si>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</si>
  <si>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</si>
  <si>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</si>
  <si>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</si>
  <si>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</si>
  <si>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</si>
  <si>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</si>
  <si>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</si>
  <si>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</si>
  <si>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</si>
  <si>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</si>
  <si>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</si>
  <si>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</si>
  <si>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</si>
  <si>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</si>
  <si>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</si>
  <si>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</si>
  <si>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</si>
  <si>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</si>
  <si>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</si>
  <si>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</si>
  <si>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</si>
  <si>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</si>
  <si>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</si>
  <si>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</si>
  <si>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</si>
  <si>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</si>
  <si>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</si>
  <si>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</si>
  <si>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</si>
  <si>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</si>
  <si>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</si>
  <si>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</si>
  <si>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</si>
  <si>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</si>
  <si>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</si>
  <si>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</si>
  <si>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</si>
  <si>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</si>
  <si>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</si>
  <si>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</si>
  <si>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</si>
  <si>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</si>
  <si>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</si>
  <si>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</si>
  <si>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</si>
  <si>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</si>
  <si>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</si>
  <si>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</si>
  <si>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</si>
  <si>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</si>
  <si>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</si>
  <si>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</si>
  <si>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</si>
  <si>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</si>
  <si>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</si>
  <si>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</si>
  <si>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</si>
  <si>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</si>
  <si>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</si>
  <si>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</si>
  <si>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</si>
  <si>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</si>
  <si>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</si>
  <si>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</si>
  <si>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</si>
  <si>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</si>
  <si>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http://www.cegaipslp.org.mx/HV2019.nsf/nombre_de_la_vista/49964A871E749A528625839E006508D3/$File/COPOCYT+NO+SE+GENERÓ+TRANSPARENCIA.pdf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</si>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</sst>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mailto:portalgobierno@slp.gob.mx" TargetMode="External"/><Relationship Id="rId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3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43617</v>
      </c>
      <c r="C8" s="4">
        <v>43646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9" t="s">
        <v>354</v>
      </c>
      <c r="AR8" s="9" t="s">
        <v>354</v>
      </c>
      <c r="AS8" s="9" t="s">
        <v>361</v>
      </c>
      <c r="AT8" s="4">
        <v>43872</v>
      </c>
      <c r="AU8" s="4">
        <f t="shared" ref="AU8" si="0">+C8</f>
        <v>43646</v>
      </c>
      <c r="AV8" s="3" t="s">
        <v>354</v>
      </c>
    </row>
    <row r="9" spans="1:48" s="3" customFormat="1" x14ac:dyDescent="0.25">
      <c r="A9" s="3">
        <v>2019</v>
      </c>
      <c r="B9" s="4">
        <f>+B8</f>
        <v>43617</v>
      </c>
      <c r="C9" s="4">
        <f>+C8</f>
        <v>43646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9" t="s">
        <v>354</v>
      </c>
      <c r="AR9" s="9" t="s">
        <v>354</v>
      </c>
      <c r="AS9" s="9" t="s">
        <v>361</v>
      </c>
      <c r="AT9" s="4">
        <v>43872</v>
      </c>
      <c r="AU9" s="4">
        <f t="shared" ref="AU9:AU32" si="1">+C9</f>
        <v>43646</v>
      </c>
      <c r="AV9" s="3" t="s">
        <v>354</v>
      </c>
    </row>
    <row r="10" spans="1:48" s="3" customFormat="1" x14ac:dyDescent="0.25">
      <c r="A10" s="3">
        <v>2019</v>
      </c>
      <c r="B10" s="4">
        <f t="shared" ref="B10:C10" si="2">+B8</f>
        <v>43617</v>
      </c>
      <c r="C10" s="4">
        <f t="shared" si="2"/>
        <v>43646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9" t="s">
        <v>354</v>
      </c>
      <c r="AR10" s="9" t="s">
        <v>354</v>
      </c>
      <c r="AS10" s="9" t="s">
        <v>361</v>
      </c>
      <c r="AT10" s="4">
        <v>43872</v>
      </c>
      <c r="AU10" s="4">
        <f t="shared" ref="AU10" si="3">+C10</f>
        <v>43646</v>
      </c>
      <c r="AV10" s="3" t="s">
        <v>354</v>
      </c>
    </row>
    <row r="11" spans="1:48" s="3" customFormat="1" x14ac:dyDescent="0.25">
      <c r="A11" s="3">
        <v>2019</v>
      </c>
      <c r="B11" s="4">
        <f t="shared" ref="B11:C11" si="4">+B9</f>
        <v>43617</v>
      </c>
      <c r="C11" s="4">
        <f t="shared" si="4"/>
        <v>43646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9" t="s">
        <v>354</v>
      </c>
      <c r="AR11" s="9" t="s">
        <v>354</v>
      </c>
      <c r="AS11" s="9" t="s">
        <v>361</v>
      </c>
      <c r="AT11" s="4">
        <v>43872</v>
      </c>
      <c r="AU11" s="4">
        <f t="shared" si="1"/>
        <v>43646</v>
      </c>
      <c r="AV11" s="3" t="s">
        <v>354</v>
      </c>
    </row>
    <row r="12" spans="1:48" s="3" customFormat="1" x14ac:dyDescent="0.25">
      <c r="A12" s="3">
        <v>2019</v>
      </c>
      <c r="B12" s="4">
        <f t="shared" ref="B12:C12" si="5">+B10</f>
        <v>43617</v>
      </c>
      <c r="C12" s="4">
        <f t="shared" si="5"/>
        <v>43646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9" t="s">
        <v>354</v>
      </c>
      <c r="AR12" s="9" t="s">
        <v>354</v>
      </c>
      <c r="AS12" s="9" t="s">
        <v>361</v>
      </c>
      <c r="AT12" s="4">
        <v>43872</v>
      </c>
      <c r="AU12" s="4">
        <f t="shared" si="1"/>
        <v>43646</v>
      </c>
      <c r="AV12" s="3" t="s">
        <v>354</v>
      </c>
    </row>
    <row r="13" spans="1:48" s="3" customFormat="1" x14ac:dyDescent="0.25">
      <c r="A13" s="3">
        <v>2019</v>
      </c>
      <c r="B13" s="4">
        <f t="shared" ref="B13:C13" si="6">+B11</f>
        <v>43617</v>
      </c>
      <c r="C13" s="4">
        <f t="shared" si="6"/>
        <v>43646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9" t="s">
        <v>354</v>
      </c>
      <c r="AR13" s="9" t="s">
        <v>354</v>
      </c>
      <c r="AS13" s="9" t="s">
        <v>361</v>
      </c>
      <c r="AT13" s="4">
        <v>43872</v>
      </c>
      <c r="AU13" s="4">
        <f t="shared" si="1"/>
        <v>43646</v>
      </c>
      <c r="AV13" s="3" t="s">
        <v>354</v>
      </c>
    </row>
    <row r="14" spans="1:48" s="3" customFormat="1" x14ac:dyDescent="0.25">
      <c r="A14" s="3">
        <v>2019</v>
      </c>
      <c r="B14" s="4">
        <f t="shared" ref="B14:C14" si="7">+B12</f>
        <v>43617</v>
      </c>
      <c r="C14" s="4">
        <f t="shared" si="7"/>
        <v>43646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9" t="s">
        <v>354</v>
      </c>
      <c r="AR14" s="9" t="s">
        <v>354</v>
      </c>
      <c r="AS14" s="9" t="s">
        <v>361</v>
      </c>
      <c r="AT14" s="4">
        <v>43872</v>
      </c>
      <c r="AU14" s="4">
        <f t="shared" si="1"/>
        <v>43646</v>
      </c>
      <c r="AV14" s="3" t="s">
        <v>354</v>
      </c>
    </row>
    <row r="15" spans="1:48" s="3" customFormat="1" x14ac:dyDescent="0.25">
      <c r="A15" s="3">
        <v>2019</v>
      </c>
      <c r="B15" s="4">
        <f t="shared" ref="B15:C15" si="8">+B13</f>
        <v>43617</v>
      </c>
      <c r="C15" s="4">
        <f t="shared" si="8"/>
        <v>43646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9" t="s">
        <v>354</v>
      </c>
      <c r="AR15" s="9" t="s">
        <v>354</v>
      </c>
      <c r="AS15" s="9" t="s">
        <v>361</v>
      </c>
      <c r="AT15" s="4">
        <v>43872</v>
      </c>
      <c r="AU15" s="4">
        <f t="shared" si="1"/>
        <v>43646</v>
      </c>
      <c r="AV15" s="3" t="s">
        <v>354</v>
      </c>
    </row>
    <row r="16" spans="1:48" s="3" customFormat="1" x14ac:dyDescent="0.25">
      <c r="A16" s="3">
        <v>2019</v>
      </c>
      <c r="B16" s="4">
        <f t="shared" ref="B16:C16" si="9">+B14</f>
        <v>43617</v>
      </c>
      <c r="C16" s="4">
        <f t="shared" si="9"/>
        <v>43646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9" t="s">
        <v>354</v>
      </c>
      <c r="AR16" s="9" t="s">
        <v>354</v>
      </c>
      <c r="AS16" s="9" t="s">
        <v>361</v>
      </c>
      <c r="AT16" s="4">
        <v>43872</v>
      </c>
      <c r="AU16" s="4">
        <f t="shared" ref="AU16" si="10">+C16</f>
        <v>43646</v>
      </c>
      <c r="AV16" s="3" t="s">
        <v>354</v>
      </c>
    </row>
    <row r="17" spans="1:48" s="3" customFormat="1" x14ac:dyDescent="0.25">
      <c r="A17" s="3">
        <v>2019</v>
      </c>
      <c r="B17" s="4">
        <f t="shared" ref="B17:C17" si="11">+B15</f>
        <v>43617</v>
      </c>
      <c r="C17" s="4">
        <f t="shared" si="11"/>
        <v>43646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9" t="s">
        <v>354</v>
      </c>
      <c r="AR17" s="9" t="s">
        <v>354</v>
      </c>
      <c r="AS17" s="9" t="s">
        <v>361</v>
      </c>
      <c r="AT17" s="4">
        <v>43872</v>
      </c>
      <c r="AU17" s="4">
        <f t="shared" si="1"/>
        <v>43646</v>
      </c>
      <c r="AV17" s="3" t="s">
        <v>354</v>
      </c>
    </row>
    <row r="18" spans="1:48" s="3" customFormat="1" x14ac:dyDescent="0.25">
      <c r="A18" s="3">
        <v>2019</v>
      </c>
      <c r="B18" s="4">
        <f t="shared" ref="B18:C18" si="12">+B16</f>
        <v>43617</v>
      </c>
      <c r="C18" s="4">
        <f t="shared" si="12"/>
        <v>43646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9" t="s">
        <v>354</v>
      </c>
      <c r="AR18" s="9" t="s">
        <v>354</v>
      </c>
      <c r="AS18" s="9" t="s">
        <v>361</v>
      </c>
      <c r="AT18" s="4">
        <v>43872</v>
      </c>
      <c r="AU18" s="4">
        <f t="shared" si="1"/>
        <v>43646</v>
      </c>
      <c r="AV18" s="3" t="s">
        <v>354</v>
      </c>
    </row>
    <row r="19" spans="1:48" s="3" customFormat="1" ht="25.5" x14ac:dyDescent="0.25">
      <c r="A19" s="3">
        <v>2019</v>
      </c>
      <c r="B19" s="4">
        <f t="shared" ref="B19:C19" si="13">+B17</f>
        <v>43617</v>
      </c>
      <c r="C19" s="4">
        <f t="shared" si="13"/>
        <v>43646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9" t="s">
        <v>354</v>
      </c>
      <c r="AR19" s="9" t="s">
        <v>354</v>
      </c>
      <c r="AS19" s="9" t="s">
        <v>361</v>
      </c>
      <c r="AT19" s="4">
        <v>43872</v>
      </c>
      <c r="AU19" s="4">
        <f t="shared" ref="AU19" si="14">+C19</f>
        <v>43646</v>
      </c>
      <c r="AV19" s="3" t="s">
        <v>354</v>
      </c>
    </row>
    <row r="20" spans="1:48" s="3" customFormat="1" x14ac:dyDescent="0.25">
      <c r="A20" s="3">
        <v>2019</v>
      </c>
      <c r="B20" s="4">
        <f t="shared" ref="B20:C20" si="15">+B18</f>
        <v>43617</v>
      </c>
      <c r="C20" s="4">
        <f t="shared" si="15"/>
        <v>43646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9" t="s">
        <v>354</v>
      </c>
      <c r="AR20" s="9" t="s">
        <v>354</v>
      </c>
      <c r="AS20" s="9" t="s">
        <v>361</v>
      </c>
      <c r="AT20" s="4">
        <v>43872</v>
      </c>
      <c r="AU20" s="4">
        <f t="shared" si="1"/>
        <v>43646</v>
      </c>
      <c r="AV20" s="3" t="s">
        <v>354</v>
      </c>
    </row>
    <row r="21" spans="1:48" s="3" customFormat="1" x14ac:dyDescent="0.25">
      <c r="A21" s="3">
        <v>2019</v>
      </c>
      <c r="B21" s="4">
        <f t="shared" ref="B21:C21" si="16">+B19</f>
        <v>43617</v>
      </c>
      <c r="C21" s="4">
        <f t="shared" si="16"/>
        <v>43646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9" t="s">
        <v>354</v>
      </c>
      <c r="AR21" s="9" t="s">
        <v>354</v>
      </c>
      <c r="AS21" s="9" t="s">
        <v>361</v>
      </c>
      <c r="AT21" s="4">
        <v>43872</v>
      </c>
      <c r="AU21" s="4">
        <f t="shared" si="1"/>
        <v>43646</v>
      </c>
      <c r="AV21" s="3" t="s">
        <v>354</v>
      </c>
    </row>
    <row r="22" spans="1:48" s="3" customFormat="1" x14ac:dyDescent="0.25">
      <c r="A22" s="3">
        <v>2019</v>
      </c>
      <c r="B22" s="4">
        <f t="shared" ref="B22:C22" si="17">+B20</f>
        <v>43617</v>
      </c>
      <c r="C22" s="4">
        <f t="shared" si="17"/>
        <v>43646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9" t="s">
        <v>354</v>
      </c>
      <c r="AR22" s="9" t="s">
        <v>354</v>
      </c>
      <c r="AS22" s="9" t="s">
        <v>361</v>
      </c>
      <c r="AT22" s="4">
        <v>43872</v>
      </c>
      <c r="AU22" s="4">
        <f t="shared" ref="AU22" si="18">+C22</f>
        <v>43646</v>
      </c>
      <c r="AV22" s="3" t="s">
        <v>354</v>
      </c>
    </row>
    <row r="23" spans="1:48" s="3" customFormat="1" x14ac:dyDescent="0.25">
      <c r="A23" s="3">
        <v>2019</v>
      </c>
      <c r="B23" s="4">
        <f t="shared" ref="B23:C23" si="19">+B21</f>
        <v>43617</v>
      </c>
      <c r="C23" s="4">
        <f t="shared" si="19"/>
        <v>43646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9" t="s">
        <v>354</v>
      </c>
      <c r="AR23" s="9" t="s">
        <v>354</v>
      </c>
      <c r="AS23" s="9" t="s">
        <v>361</v>
      </c>
      <c r="AT23" s="4">
        <v>43872</v>
      </c>
      <c r="AU23" s="4">
        <f t="shared" si="1"/>
        <v>43646</v>
      </c>
      <c r="AV23" s="3" t="s">
        <v>354</v>
      </c>
    </row>
    <row r="24" spans="1:48" s="3" customFormat="1" x14ac:dyDescent="0.25">
      <c r="A24" s="3">
        <v>2019</v>
      </c>
      <c r="B24" s="4">
        <f t="shared" ref="B24:C24" si="20">+B22</f>
        <v>43617</v>
      </c>
      <c r="C24" s="4">
        <f t="shared" si="20"/>
        <v>43646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9" t="s">
        <v>354</v>
      </c>
      <c r="AR24" s="9" t="s">
        <v>354</v>
      </c>
      <c r="AS24" s="9" t="s">
        <v>361</v>
      </c>
      <c r="AT24" s="4">
        <v>43872</v>
      </c>
      <c r="AU24" s="4">
        <f t="shared" ref="AU24" si="21">+C24</f>
        <v>43646</v>
      </c>
      <c r="AV24" s="3" t="s">
        <v>354</v>
      </c>
    </row>
    <row r="25" spans="1:48" s="3" customFormat="1" x14ac:dyDescent="0.25">
      <c r="A25" s="3">
        <v>2019</v>
      </c>
      <c r="B25" s="4">
        <f t="shared" ref="B25:C25" si="22">+B23</f>
        <v>43617</v>
      </c>
      <c r="C25" s="4">
        <f t="shared" si="22"/>
        <v>43646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9" t="s">
        <v>354</v>
      </c>
      <c r="AR25" s="9" t="s">
        <v>354</v>
      </c>
      <c r="AS25" s="9" t="s">
        <v>361</v>
      </c>
      <c r="AT25" s="4">
        <v>43872</v>
      </c>
      <c r="AU25" s="4">
        <f t="shared" si="1"/>
        <v>43646</v>
      </c>
      <c r="AV25" s="3" t="s">
        <v>354</v>
      </c>
    </row>
    <row r="26" spans="1:48" s="3" customFormat="1" x14ac:dyDescent="0.25">
      <c r="A26" s="3">
        <v>2019</v>
      </c>
      <c r="B26" s="4">
        <f t="shared" ref="B26:C26" si="23">+B24</f>
        <v>43617</v>
      </c>
      <c r="C26" s="4">
        <f t="shared" si="23"/>
        <v>43646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9" t="s">
        <v>354</v>
      </c>
      <c r="AR26" s="9" t="s">
        <v>354</v>
      </c>
      <c r="AS26" s="9" t="s">
        <v>361</v>
      </c>
      <c r="AT26" s="4">
        <v>43872</v>
      </c>
      <c r="AU26" s="4">
        <f t="shared" ref="AU26" si="24">+C26</f>
        <v>43646</v>
      </c>
      <c r="AV26" s="3" t="s">
        <v>354</v>
      </c>
    </row>
    <row r="27" spans="1:48" s="3" customFormat="1" x14ac:dyDescent="0.25">
      <c r="A27" s="3">
        <v>2019</v>
      </c>
      <c r="B27" s="4">
        <f t="shared" ref="B27:C27" si="25">+B25</f>
        <v>43617</v>
      </c>
      <c r="C27" s="4">
        <f t="shared" si="25"/>
        <v>43646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9" t="s">
        <v>354</v>
      </c>
      <c r="AR27" s="9" t="s">
        <v>354</v>
      </c>
      <c r="AS27" s="9" t="s">
        <v>361</v>
      </c>
      <c r="AT27" s="4">
        <v>43872</v>
      </c>
      <c r="AU27" s="4">
        <f t="shared" si="1"/>
        <v>43646</v>
      </c>
      <c r="AV27" s="3" t="s">
        <v>354</v>
      </c>
    </row>
    <row r="28" spans="1:48" s="3" customFormat="1" x14ac:dyDescent="0.25">
      <c r="A28" s="3">
        <v>2019</v>
      </c>
      <c r="B28" s="4">
        <f t="shared" ref="B28:C28" si="26">+B26</f>
        <v>43617</v>
      </c>
      <c r="C28" s="4">
        <f t="shared" si="26"/>
        <v>43646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419</v>
      </c>
      <c r="AR28" s="17" t="s">
        <v>419</v>
      </c>
      <c r="AS28" s="9" t="s">
        <v>361</v>
      </c>
      <c r="AT28" s="4">
        <v>43872</v>
      </c>
      <c r="AU28" s="4">
        <f t="shared" si="1"/>
        <v>43646</v>
      </c>
      <c r="AV28" s="3" t="s">
        <v>420</v>
      </c>
    </row>
    <row r="29" spans="1:48" s="3" customFormat="1" x14ac:dyDescent="0.25">
      <c r="A29" s="3">
        <v>2019</v>
      </c>
      <c r="B29" s="4">
        <f t="shared" ref="B29:C29" si="27">+B27</f>
        <v>43617</v>
      </c>
      <c r="C29" s="4">
        <f t="shared" si="27"/>
        <v>43646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419</v>
      </c>
      <c r="AR29" s="17" t="s">
        <v>419</v>
      </c>
      <c r="AS29" s="9" t="s">
        <v>361</v>
      </c>
      <c r="AT29" s="4">
        <v>44134</v>
      </c>
      <c r="AU29" s="4">
        <f t="shared" si="1"/>
        <v>43646</v>
      </c>
      <c r="AV29" s="3" t="s">
        <v>421</v>
      </c>
    </row>
    <row r="30" spans="1:48" s="3" customFormat="1" x14ac:dyDescent="0.25">
      <c r="A30" s="3">
        <v>2019</v>
      </c>
      <c r="B30" s="4">
        <f t="shared" ref="B30:C30" si="28">+B28</f>
        <v>43617</v>
      </c>
      <c r="C30" s="4">
        <f t="shared" si="28"/>
        <v>43646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419</v>
      </c>
      <c r="AR30" s="17" t="s">
        <v>419</v>
      </c>
      <c r="AS30" s="9" t="s">
        <v>361</v>
      </c>
      <c r="AT30" s="4">
        <v>44134</v>
      </c>
      <c r="AU30" s="4">
        <f t="shared" ref="AU30" si="29">+C30</f>
        <v>43646</v>
      </c>
      <c r="AV30" s="3" t="s">
        <v>420</v>
      </c>
    </row>
    <row r="31" spans="1:48" s="3" customFormat="1" x14ac:dyDescent="0.25">
      <c r="A31" s="3">
        <v>2019</v>
      </c>
      <c r="B31" s="4">
        <f t="shared" ref="B31:C31" si="30">+B29</f>
        <v>43617</v>
      </c>
      <c r="C31" s="4">
        <f t="shared" si="30"/>
        <v>43646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419</v>
      </c>
      <c r="AR31" s="17" t="s">
        <v>419</v>
      </c>
      <c r="AS31" s="9" t="s">
        <v>361</v>
      </c>
      <c r="AT31" s="4">
        <v>44134</v>
      </c>
      <c r="AU31" s="4">
        <f t="shared" si="1"/>
        <v>43646</v>
      </c>
      <c r="AV31" s="3" t="s">
        <v>420</v>
      </c>
    </row>
    <row r="32" spans="1:48" s="3" customFormat="1" x14ac:dyDescent="0.25">
      <c r="A32" s="3">
        <v>2019</v>
      </c>
      <c r="B32" s="4">
        <f t="shared" ref="B32:C32" si="31">+B30</f>
        <v>43617</v>
      </c>
      <c r="C32" s="4">
        <f t="shared" si="31"/>
        <v>43646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419</v>
      </c>
      <c r="AR32" s="17" t="s">
        <v>419</v>
      </c>
      <c r="AS32" s="9" t="s">
        <v>361</v>
      </c>
      <c r="AT32" s="4">
        <v>44134</v>
      </c>
      <c r="AU32" s="4">
        <f t="shared" si="1"/>
        <v>43646</v>
      </c>
      <c r="AV32" s="3" t="s">
        <v>420</v>
      </c>
    </row>
    <row r="33" spans="1:48" s="3" customFormat="1" x14ac:dyDescent="0.25">
      <c r="A33" s="3">
        <v>2019</v>
      </c>
      <c r="B33" s="4">
        <f t="shared" ref="B33:C33" si="32">+B31</f>
        <v>43617</v>
      </c>
      <c r="C33" s="4">
        <f t="shared" si="32"/>
        <v>43646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419</v>
      </c>
      <c r="AR33" s="17" t="s">
        <v>419</v>
      </c>
      <c r="AS33" s="9" t="s">
        <v>361</v>
      </c>
      <c r="AT33" s="4">
        <v>44134</v>
      </c>
      <c r="AU33" s="4">
        <f t="shared" ref="AU33:AU41" si="33">+C33</f>
        <v>43646</v>
      </c>
      <c r="AV33" s="3" t="s">
        <v>420</v>
      </c>
    </row>
    <row r="34" spans="1:48" s="3" customFormat="1" x14ac:dyDescent="0.25">
      <c r="A34" s="3">
        <v>2019</v>
      </c>
      <c r="B34" s="4">
        <f t="shared" ref="B34:C34" si="34">+B32</f>
        <v>43617</v>
      </c>
      <c r="C34" s="4">
        <f t="shared" si="34"/>
        <v>43646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419</v>
      </c>
      <c r="AR34" s="17" t="s">
        <v>419</v>
      </c>
      <c r="AS34" s="9" t="s">
        <v>361</v>
      </c>
      <c r="AT34" s="4">
        <v>44134</v>
      </c>
      <c r="AU34" s="4">
        <f t="shared" si="33"/>
        <v>43646</v>
      </c>
      <c r="AV34" s="3" t="s">
        <v>420</v>
      </c>
    </row>
    <row r="35" spans="1:48" s="3" customFormat="1" x14ac:dyDescent="0.25">
      <c r="A35" s="3">
        <v>2019</v>
      </c>
      <c r="B35" s="4">
        <f t="shared" ref="B35:C35" si="35">+B33</f>
        <v>43617</v>
      </c>
      <c r="C35" s="4">
        <f t="shared" si="35"/>
        <v>43646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419</v>
      </c>
      <c r="AR35" s="17" t="s">
        <v>419</v>
      </c>
      <c r="AS35" s="9" t="s">
        <v>361</v>
      </c>
      <c r="AT35" s="4">
        <v>44134</v>
      </c>
      <c r="AU35" s="4">
        <f t="shared" si="33"/>
        <v>43646</v>
      </c>
      <c r="AV35" s="3" t="s">
        <v>420</v>
      </c>
    </row>
    <row r="36" spans="1:48" s="3" customFormat="1" x14ac:dyDescent="0.25">
      <c r="A36" s="3">
        <v>2019</v>
      </c>
      <c r="B36" s="4">
        <f t="shared" ref="B36:C36" si="36">+B34</f>
        <v>43617</v>
      </c>
      <c r="C36" s="4">
        <f t="shared" si="36"/>
        <v>43646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419</v>
      </c>
      <c r="AR36" s="17" t="s">
        <v>419</v>
      </c>
      <c r="AS36" s="9" t="s">
        <v>361</v>
      </c>
      <c r="AT36" s="4">
        <v>44134</v>
      </c>
      <c r="AU36" s="4">
        <f t="shared" si="33"/>
        <v>43646</v>
      </c>
      <c r="AV36" s="3" t="s">
        <v>420</v>
      </c>
    </row>
    <row r="37" spans="1:48" s="3" customFormat="1" x14ac:dyDescent="0.25">
      <c r="A37" s="3">
        <v>2019</v>
      </c>
      <c r="B37" s="4">
        <f t="shared" ref="B37:C37" si="37">+B35</f>
        <v>43617</v>
      </c>
      <c r="C37" s="4">
        <f t="shared" si="37"/>
        <v>43646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419</v>
      </c>
      <c r="AR37" s="17" t="s">
        <v>419</v>
      </c>
      <c r="AS37" s="9" t="s">
        <v>361</v>
      </c>
      <c r="AT37" s="4">
        <v>44134</v>
      </c>
      <c r="AU37" s="4">
        <f t="shared" si="33"/>
        <v>43646</v>
      </c>
      <c r="AV37" s="3" t="s">
        <v>420</v>
      </c>
    </row>
    <row r="38" spans="1:48" s="3" customFormat="1" x14ac:dyDescent="0.25">
      <c r="A38" s="3">
        <v>2019</v>
      </c>
      <c r="B38" s="4">
        <f t="shared" ref="B38:C38" si="38">+B36</f>
        <v>43617</v>
      </c>
      <c r="C38" s="4">
        <f t="shared" si="38"/>
        <v>43646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419</v>
      </c>
      <c r="AR38" s="17" t="s">
        <v>419</v>
      </c>
      <c r="AS38" s="9" t="s">
        <v>361</v>
      </c>
      <c r="AT38" s="4">
        <v>44134</v>
      </c>
      <c r="AU38" s="4">
        <f t="shared" si="33"/>
        <v>43646</v>
      </c>
      <c r="AV38" s="3" t="s">
        <v>420</v>
      </c>
    </row>
    <row r="39" spans="1:48" s="3" customFormat="1" x14ac:dyDescent="0.25">
      <c r="A39" s="3">
        <v>2019</v>
      </c>
      <c r="B39" s="4">
        <f t="shared" ref="B39:C39" si="39">+B37</f>
        <v>43617</v>
      </c>
      <c r="C39" s="4">
        <f t="shared" si="39"/>
        <v>43646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419</v>
      </c>
      <c r="AR39" s="17" t="s">
        <v>419</v>
      </c>
      <c r="AS39" s="9" t="s">
        <v>361</v>
      </c>
      <c r="AT39" s="4">
        <v>44134</v>
      </c>
      <c r="AU39" s="4">
        <f t="shared" si="33"/>
        <v>43646</v>
      </c>
      <c r="AV39" s="3" t="s">
        <v>420</v>
      </c>
    </row>
    <row r="40" spans="1:48" s="3" customFormat="1" x14ac:dyDescent="0.25">
      <c r="A40" s="3">
        <v>2019</v>
      </c>
      <c r="B40" s="4">
        <f t="shared" ref="B40:C40" si="40">+B38</f>
        <v>43617</v>
      </c>
      <c r="C40" s="4">
        <f t="shared" si="40"/>
        <v>43646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419</v>
      </c>
      <c r="AR40" s="17" t="s">
        <v>419</v>
      </c>
      <c r="AS40" s="9" t="s">
        <v>361</v>
      </c>
      <c r="AT40" s="4">
        <v>44134</v>
      </c>
      <c r="AU40" s="4">
        <f t="shared" si="33"/>
        <v>43646</v>
      </c>
      <c r="AV40" s="3" t="s">
        <v>420</v>
      </c>
    </row>
    <row r="41" spans="1:48" s="3" customFormat="1" x14ac:dyDescent="0.25">
      <c r="A41" s="3">
        <v>2019</v>
      </c>
      <c r="B41" s="4">
        <f t="shared" ref="B41:C41" si="41">+B39</f>
        <v>43617</v>
      </c>
      <c r="C41" s="4">
        <f t="shared" si="41"/>
        <v>43646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419</v>
      </c>
      <c r="AR41" s="17" t="s">
        <v>419</v>
      </c>
      <c r="AS41" s="9" t="s">
        <v>361</v>
      </c>
      <c r="AT41" s="4">
        <v>44134</v>
      </c>
      <c r="AU41" s="4">
        <f t="shared" si="33"/>
        <v>43646</v>
      </c>
      <c r="AV41" s="3" t="s">
        <v>420</v>
      </c>
    </row>
    <row r="42" spans="1:48" s="3" customFormat="1" x14ac:dyDescent="0.25">
      <c r="A42" s="3">
        <v>2019</v>
      </c>
      <c r="B42" s="4">
        <f t="shared" ref="B42:C42" si="42">+B40</f>
        <v>43617</v>
      </c>
      <c r="C42" s="4">
        <f t="shared" si="42"/>
        <v>43646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419</v>
      </c>
      <c r="AR42" s="17" t="s">
        <v>419</v>
      </c>
      <c r="AS42" s="9" t="s">
        <v>361</v>
      </c>
      <c r="AT42" s="4">
        <v>44134</v>
      </c>
      <c r="AU42" s="4">
        <f t="shared" ref="AU42" si="43">+C42</f>
        <v>43646</v>
      </c>
      <c r="AV42" s="3" t="s">
        <v>420</v>
      </c>
    </row>
    <row r="43" spans="1:48" s="3" customFormat="1" x14ac:dyDescent="0.25">
      <c r="A43" s="3">
        <v>2019</v>
      </c>
      <c r="B43" s="4">
        <f t="shared" ref="B43:C43" si="44">+B41</f>
        <v>43617</v>
      </c>
      <c r="C43" s="4">
        <f t="shared" si="44"/>
        <v>43646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419</v>
      </c>
      <c r="AR43" s="17" t="s">
        <v>419</v>
      </c>
      <c r="AS43" s="9" t="s">
        <v>361</v>
      </c>
      <c r="AT43" s="4">
        <v>44134</v>
      </c>
      <c r="AU43" s="4">
        <f t="shared" ref="AU43:AU48" si="45">+C43</f>
        <v>43646</v>
      </c>
      <c r="AV43" s="3" t="s">
        <v>420</v>
      </c>
    </row>
    <row r="44" spans="1:48" s="3" customFormat="1" x14ac:dyDescent="0.25">
      <c r="A44" s="3">
        <v>2019</v>
      </c>
      <c r="B44" s="4">
        <f t="shared" ref="B44:C44" si="46">+B42</f>
        <v>43617</v>
      </c>
      <c r="C44" s="4">
        <f t="shared" si="46"/>
        <v>43646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419</v>
      </c>
      <c r="AR44" s="17" t="s">
        <v>419</v>
      </c>
      <c r="AS44" s="9" t="s">
        <v>361</v>
      </c>
      <c r="AT44" s="4">
        <v>44134</v>
      </c>
      <c r="AU44" s="4">
        <f t="shared" si="45"/>
        <v>43646</v>
      </c>
      <c r="AV44" s="3" t="s">
        <v>420</v>
      </c>
    </row>
    <row r="45" spans="1:48" s="3" customFormat="1" x14ac:dyDescent="0.25">
      <c r="A45" s="3">
        <v>2019</v>
      </c>
      <c r="B45" s="4">
        <f t="shared" ref="B45:C45" si="47">+B43</f>
        <v>43617</v>
      </c>
      <c r="C45" s="4">
        <f t="shared" si="47"/>
        <v>43646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419</v>
      </c>
      <c r="AR45" s="17" t="s">
        <v>419</v>
      </c>
      <c r="AS45" s="9" t="s">
        <v>361</v>
      </c>
      <c r="AT45" s="4">
        <v>44134</v>
      </c>
      <c r="AU45" s="4">
        <f t="shared" si="45"/>
        <v>43646</v>
      </c>
      <c r="AV45" s="3" t="s">
        <v>420</v>
      </c>
    </row>
    <row r="46" spans="1:48" s="3" customFormat="1" x14ac:dyDescent="0.25">
      <c r="A46" s="3">
        <v>2019</v>
      </c>
      <c r="B46" s="4">
        <f t="shared" ref="B46:C46" si="48">+B44</f>
        <v>43617</v>
      </c>
      <c r="C46" s="4">
        <f t="shared" si="48"/>
        <v>43646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419</v>
      </c>
      <c r="AR46" s="17" t="s">
        <v>419</v>
      </c>
      <c r="AS46" s="9" t="s">
        <v>361</v>
      </c>
      <c r="AT46" s="4">
        <v>44134</v>
      </c>
      <c r="AU46" s="4">
        <f t="shared" si="45"/>
        <v>43646</v>
      </c>
      <c r="AV46" s="3" t="s">
        <v>420</v>
      </c>
    </row>
    <row r="47" spans="1:48" s="3" customFormat="1" x14ac:dyDescent="0.25">
      <c r="A47" s="3">
        <v>2019</v>
      </c>
      <c r="B47" s="4">
        <f t="shared" ref="B47:C47" si="49">+B45</f>
        <v>43617</v>
      </c>
      <c r="C47" s="4">
        <f t="shared" si="49"/>
        <v>43646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419</v>
      </c>
      <c r="AR47" s="17" t="s">
        <v>419</v>
      </c>
      <c r="AS47" s="9" t="s">
        <v>361</v>
      </c>
      <c r="AT47" s="4">
        <v>44134</v>
      </c>
      <c r="AU47" s="4">
        <f t="shared" si="45"/>
        <v>43646</v>
      </c>
      <c r="AV47" s="3" t="s">
        <v>420</v>
      </c>
    </row>
    <row r="48" spans="1:48" s="3" customFormat="1" x14ac:dyDescent="0.25">
      <c r="A48" s="3">
        <v>2019</v>
      </c>
      <c r="B48" s="4">
        <f t="shared" ref="B48:C48" si="50">+B46</f>
        <v>43617</v>
      </c>
      <c r="C48" s="4">
        <f t="shared" si="50"/>
        <v>43646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419</v>
      </c>
      <c r="AR48" s="17" t="s">
        <v>419</v>
      </c>
      <c r="AS48" s="9" t="s">
        <v>361</v>
      </c>
      <c r="AT48" s="4">
        <v>44134</v>
      </c>
      <c r="AU48" s="4">
        <f t="shared" si="45"/>
        <v>43646</v>
      </c>
      <c r="AV48" s="3" t="s">
        <v>420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28" r:id="rId2" xr:uid="{1176AEBE-93A5-44B5-8CD0-9C7F8928DB6D}"/>
    <hyperlink ref="AR28" r:id="rId3" xr:uid="{3929108B-C763-42EA-A1CD-5448D19703DF}"/>
    <hyperlink ref="AQ29" r:id="rId4" xr:uid="{8BA619B1-5598-4172-9373-8343625A2BEB}"/>
    <hyperlink ref="AQ30" r:id="rId5" xr:uid="{5A025B33-BB39-44FF-98AC-3C8BEE048CCA}"/>
    <hyperlink ref="AQ31" r:id="rId6" xr:uid="{F37C5664-C8A1-440C-873C-348F169886B1}"/>
    <hyperlink ref="AQ32" r:id="rId7" xr:uid="{69A381B9-E687-4B8E-AC4E-B3C7C324B727}"/>
    <hyperlink ref="AQ33" r:id="rId8" xr:uid="{EF209DE5-12E3-44E5-AEF7-243166BDD6D8}"/>
    <hyperlink ref="AQ34" r:id="rId9" xr:uid="{7B0F112D-AA66-4693-875B-A79B6B106753}"/>
    <hyperlink ref="AQ35" r:id="rId10" xr:uid="{DD6A5AF9-AC6E-48C6-960F-EFF9F9B48EFE}"/>
    <hyperlink ref="AQ36" r:id="rId11" xr:uid="{22C1A259-865C-4953-965A-53D4EC800D29}"/>
    <hyperlink ref="AQ37" r:id="rId12" xr:uid="{D8EE5F77-3421-480B-AF09-5AE51A36CCF2}"/>
    <hyperlink ref="AQ38" r:id="rId13" xr:uid="{3637B947-9865-457D-961F-8D0E46DA416C}"/>
    <hyperlink ref="AQ39" r:id="rId14" xr:uid="{F2426687-A0A0-4D2F-B339-E36008F8D6C8}"/>
    <hyperlink ref="AQ40" r:id="rId15" xr:uid="{02BAD0D4-8FEC-44FF-83BF-E64E332E82EF}"/>
    <hyperlink ref="AQ41" r:id="rId16" xr:uid="{2AE2D728-8406-4CB3-9B2F-F27DAF044A18}"/>
    <hyperlink ref="AQ42" r:id="rId17" xr:uid="{540E2EB0-4044-4E43-AF69-616B64278E94}"/>
    <hyperlink ref="AQ43" r:id="rId18" xr:uid="{0D999A8D-23C7-40B3-AC9D-3F36C9360AC8}"/>
    <hyperlink ref="AQ44" r:id="rId19" xr:uid="{6645AEAD-4E02-429A-AE72-EA0A7626033A}"/>
    <hyperlink ref="AQ45" r:id="rId20" xr:uid="{AD4DD3F0-C7C7-47DF-8D1A-0854DEAD66EC}"/>
    <hyperlink ref="AQ46" r:id="rId21" xr:uid="{9615CAC8-4C80-463A-8F25-91319ECBFA8A}"/>
    <hyperlink ref="AQ47" r:id="rId22" xr:uid="{E988D672-4E99-4A69-A339-78D884A6AB9B}"/>
    <hyperlink ref="AQ48" r:id="rId23" xr:uid="{D015272E-3FEF-45FD-9B3F-5B138A1E796B}"/>
    <hyperlink ref="AR29" r:id="rId24" xr:uid="{8A3E8C57-487E-4CC3-8A24-21CDE6EE4B89}"/>
    <hyperlink ref="AR30" r:id="rId25" xr:uid="{CF8308BF-105F-4B13-9A96-CDBCD12017C1}"/>
    <hyperlink ref="AR31" r:id="rId26" xr:uid="{4FCF57D3-02D6-47EA-B410-7E8289C2BB29}"/>
    <hyperlink ref="AR32" r:id="rId27" xr:uid="{3E13A98A-7D3A-444A-83A9-FEE32799C8BD}"/>
    <hyperlink ref="AR33" r:id="rId28" xr:uid="{19795A3A-8C7D-4B40-AD6A-1EFBEA900924}"/>
    <hyperlink ref="AR34" r:id="rId29" xr:uid="{B262BC57-13BE-4312-8AC5-B5DBCB2651B3}"/>
    <hyperlink ref="AR35" r:id="rId30" xr:uid="{2016F121-614E-43F7-80DC-60136D71B440}"/>
    <hyperlink ref="AR36" r:id="rId31" xr:uid="{19E102A6-F605-4709-B7B9-10A732191C2F}"/>
    <hyperlink ref="AR37" r:id="rId32" xr:uid="{EA07FAC1-E770-48CB-812C-8BCE0B46ACF8}"/>
    <hyperlink ref="AR38" r:id="rId33" xr:uid="{A4A641CF-2EFF-4772-812F-B49AED51FFDB}"/>
    <hyperlink ref="AR39" r:id="rId34" xr:uid="{F477EDCB-E105-48A6-AF61-E7DB54FF5476}"/>
    <hyperlink ref="AR40" r:id="rId35" xr:uid="{9AB06614-C070-4348-946A-1D601CDFB3FA}"/>
    <hyperlink ref="AR41" r:id="rId36" xr:uid="{D9837EDE-61E8-4E96-BA78-52AF363A7805}"/>
    <hyperlink ref="AR42" r:id="rId37" xr:uid="{64A267E6-3B7E-4989-A4D9-93808A87D758}"/>
    <hyperlink ref="AR43" r:id="rId38" xr:uid="{EC7B9D6C-AC39-463E-8D69-97C8EB22FB42}"/>
    <hyperlink ref="AR44" r:id="rId39" xr:uid="{C340E35A-6B1B-4828-B848-F4EB2736EA95}"/>
    <hyperlink ref="AR45" r:id="rId40" xr:uid="{DDE73C4D-7560-4711-85BC-FFEFAF67ED53}"/>
    <hyperlink ref="AR46" r:id="rId41" xr:uid="{5E7F9D31-87AF-41BC-92D2-3192E9391EBB}"/>
    <hyperlink ref="AR47" r:id="rId42" xr:uid="{4672466E-F0B4-440D-94E1-3A9C364FF53E}"/>
    <hyperlink ref="AR48" r:id="rId43" xr:uid="{88608231-0D27-43F5-998F-7ECE308993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2018-06-16T16:25:16Z</dcterms:created>
  <dcterms:modified xsi:type="dcterms:W3CDTF">2020-10-30T21:41:53Z</dcterms:modified>
</cp:coreProperties>
</file>