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FORMATOS MES-MES\8 VIII INDICADORES CON TEMAS DE INTERES PÚBLICO\09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<sst xmlns="http://schemas.openxmlformats.org/spreadsheetml/2006/main" count="141" uniqueCount="87">
  <si>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</si>
  <si>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</si>
  <si>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</si>
  <si>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</si>
  <si>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</si>
  <si>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</si>
  <si>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</si>
  <si>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</si>
  <si>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</si>
  <si>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</si>
  <si>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</si>
  <si>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</si>
  <si>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</si>
  <si>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</si>
  <si>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</si>
  <si>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</si>
  <si>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</si>
  <si>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</si>
  <si>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</si>
  <si>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</si>
  <si>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</si>
  <si>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</si>
  <si>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</si>
  <si>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</si>
  <si>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</si>
  <si>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</si>
  <si>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</si>
  <si>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</si>
  <si>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</si>
  <si>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</si>
  <si>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</si>
  <si>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</si>
  <si>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</si>
  <si>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</si>
  <si>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</si>
  <si>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</si>
  <si>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</si>
  <si>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</si>
  <si>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</si>
  <si>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</si>
  <si>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</si>
  <si>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</si>
  <si>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</si>
  <si>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</si>
  <si>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</si>
  <si>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</si>
  <si>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</si>
  <si>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</si>
  <si>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</si>
  <si>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</si>
  <si>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</si>
  <si>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</si>
  <si>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</si>
  <si>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</si>
  <si>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</si>
  <si>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</si>
  <si>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</si>
  <si>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</si>
  <si>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</si>
  <si>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Abatir la pobreza en todas sus manifestaciones</t>
  </si>
  <si>
    <t>Ordenamiento del acuífero</t>
  </si>
  <si>
    <t>Incrementar el nivel de eficiencia de organismos operadores para propiciar una adecuada gestión del recurso.</t>
  </si>
  <si>
    <t>Volumen de aguas tratadas colectadas</t>
  </si>
  <si>
    <t>Volumen de aguas reutilizadas (respecto a aguas tratadas)</t>
  </si>
  <si>
    <t>Cobertura de desinfección de agua en la red pública</t>
  </si>
  <si>
    <t>Cobertura de agua potable</t>
  </si>
  <si>
    <t xml:space="preserve">Ordenamiento </t>
  </si>
  <si>
    <t>Organismos Operadores</t>
  </si>
  <si>
    <t>Porcentaje</t>
  </si>
  <si>
    <t>Porcentaje de población en viviendas con agua</t>
  </si>
  <si>
    <t>Porcentaje de población en viviendas con alcantarillado</t>
  </si>
  <si>
    <t>Crear los mecanismos que contribuyan a un mejor manejo y gestión integral del recurso hídrico en las regiones.</t>
  </si>
  <si>
    <t xml:space="preserve">Construir, rehabilitar y modernizar la infraestructura para el  tratamiento del agua. </t>
  </si>
  <si>
    <t xml:space="preserve">Vincular el uso de nuevas tecnologías en los procesos de potabilización, uso y tratamiento del agua. </t>
  </si>
  <si>
    <t>Aumentar la cobertura de servicios básicos en las viviendas</t>
  </si>
  <si>
    <t>No aplica</t>
  </si>
  <si>
    <t>Volumen de agua tratada / volumen de agua colectada * 100    ((vat/vac)*100)</t>
  </si>
  <si>
    <t>Volumen de agua reusada / volumen de agua tratada colectada * 100    ((var/vatc)*100)</t>
  </si>
  <si>
    <t>caudal de agua desinfectada / caudal de agua en vivienda*100</t>
  </si>
  <si>
    <t>Porcentaje de población en viviendas con acceso al agua = (Población en viviendas con acceso al agua / Población Total)  * 100            ((vph_agdv/vph)*100)</t>
  </si>
  <si>
    <t>Porcentaje de población en viviendas con acceso al alcantarillado = (Población en viviendas con acceso al alcantarillado / Población Total)  * 100            ((vph_dren/vph)*100)</t>
  </si>
  <si>
    <t>Anual</t>
  </si>
  <si>
    <t>Comisión Nacional del Agua</t>
  </si>
  <si>
    <t>Subdirección de Evaluación, Control y Seguimiento</t>
  </si>
  <si>
    <t>Comisión Estatal del Agua</t>
  </si>
  <si>
    <t>Cobertura de alcantarillado</t>
  </si>
  <si>
    <t>80 % de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</si>
</sst>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2" sqref="A2:T14"/>
    </sheetView>
  </sheetViews>
  <sheetFormatPr baseColWidth="10" defaultColWidth="8.88671875" defaultRowHeight="14.4" x14ac:dyDescent="0.3"/>
  <cols>
    <col min="1" max="1" width="8" bestFit="1" customWidth="1"/>
    <col min="2" max="2" width="36.21875" bestFit="1" customWidth="1"/>
    <col min="3" max="3" width="38" bestFit="1" customWidth="1"/>
    <col min="4" max="4" width="18.6640625" customWidth="1"/>
    <col min="5" max="5" width="31.88671875" customWidth="1"/>
    <col min="6" max="6" width="19.88671875" hidden="1" customWidth="1"/>
    <col min="7" max="7" width="20.6640625" hidden="1" customWidth="1"/>
    <col min="8" max="8" width="16.109375" hidden="1" customWidth="1"/>
    <col min="9" max="9" width="16.33203125" hidden="1" customWidth="1"/>
    <col min="10" max="10" width="20.88671875" hidden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4">
        <v>2019</v>
      </c>
      <c r="B8" s="3">
        <v>43709</v>
      </c>
      <c r="C8" s="3">
        <v>43738</v>
      </c>
      <c r="D8" s="4" t="s">
        <v>56</v>
      </c>
      <c r="E8" s="4" t="s">
        <v>60</v>
      </c>
      <c r="F8" s="4" t="s">
        <v>66</v>
      </c>
      <c r="G8" s="4" t="s">
        <v>71</v>
      </c>
      <c r="H8" s="4" t="s">
        <v>75</v>
      </c>
      <c r="I8" s="4" t="s">
        <v>66</v>
      </c>
      <c r="J8" s="4" t="s">
        <v>81</v>
      </c>
      <c r="K8" s="4">
        <v>0</v>
      </c>
      <c r="L8" s="4">
        <v>0</v>
      </c>
      <c r="M8" s="4" t="s">
        <v>86</v>
      </c>
      <c r="N8" s="4">
        <v>0</v>
      </c>
      <c r="O8" t="s">
        <v>54</v>
      </c>
      <c r="P8" t="s">
        <v>82</v>
      </c>
      <c r="Q8" t="s">
        <v>83</v>
      </c>
      <c r="R8" s="3">
        <v>43745</v>
      </c>
      <c r="S8" s="3">
        <v>43745</v>
      </c>
    </row>
    <row r="9" spans="1:20" x14ac:dyDescent="0.3">
      <c r="A9" s="5">
        <v>2019</v>
      </c>
      <c r="B9" s="3">
        <v>43709</v>
      </c>
      <c r="C9" s="3">
        <v>43738</v>
      </c>
      <c r="D9" s="4" t="s">
        <v>56</v>
      </c>
      <c r="E9" s="4" t="s">
        <v>61</v>
      </c>
      <c r="F9" s="4" t="s">
        <v>67</v>
      </c>
      <c r="G9" s="4" t="s">
        <v>71</v>
      </c>
      <c r="H9" s="4" t="s">
        <v>75</v>
      </c>
      <c r="I9" s="4" t="s">
        <v>67</v>
      </c>
      <c r="J9" s="4" t="s">
        <v>81</v>
      </c>
      <c r="K9" s="4">
        <v>0</v>
      </c>
      <c r="L9" s="4">
        <v>6</v>
      </c>
      <c r="M9" s="4">
        <v>7</v>
      </c>
      <c r="N9" s="4">
        <v>1</v>
      </c>
      <c r="O9" t="s">
        <v>54</v>
      </c>
      <c r="P9" t="s">
        <v>84</v>
      </c>
      <c r="Q9" t="s">
        <v>83</v>
      </c>
      <c r="R9" s="3">
        <v>43745</v>
      </c>
      <c r="S9" s="3">
        <v>43745</v>
      </c>
    </row>
    <row r="10" spans="1:20" x14ac:dyDescent="0.3">
      <c r="A10" s="5">
        <v>2019</v>
      </c>
      <c r="B10" s="3">
        <v>43709</v>
      </c>
      <c r="C10" s="3">
        <v>43738</v>
      </c>
      <c r="D10" s="4" t="s">
        <v>57</v>
      </c>
      <c r="E10" s="4" t="s">
        <v>62</v>
      </c>
      <c r="F10" s="4" t="s">
        <v>68</v>
      </c>
      <c r="G10" s="4" t="s">
        <v>72</v>
      </c>
      <c r="H10" s="4" t="s">
        <v>76</v>
      </c>
      <c r="I10" s="4" t="s">
        <v>68</v>
      </c>
      <c r="J10" s="4" t="s">
        <v>81</v>
      </c>
      <c r="K10" s="4">
        <v>69.790000000000006</v>
      </c>
      <c r="L10" s="4">
        <v>70.790000000000006</v>
      </c>
      <c r="M10" s="4">
        <v>68.099999999999994</v>
      </c>
      <c r="N10" s="4">
        <v>68.099999999999994</v>
      </c>
      <c r="O10" t="s">
        <v>54</v>
      </c>
      <c r="P10" s="2" t="s">
        <v>84</v>
      </c>
      <c r="Q10" t="s">
        <v>83</v>
      </c>
      <c r="R10" s="3">
        <v>43745</v>
      </c>
      <c r="S10" s="3">
        <v>43745</v>
      </c>
    </row>
    <row r="11" spans="1:20" x14ac:dyDescent="0.3">
      <c r="A11" s="5">
        <v>2019</v>
      </c>
      <c r="B11" s="3">
        <v>43709</v>
      </c>
      <c r="C11" s="3">
        <v>43738</v>
      </c>
      <c r="D11" s="4" t="s">
        <v>57</v>
      </c>
      <c r="E11" s="4" t="s">
        <v>63</v>
      </c>
      <c r="F11" s="4" t="s">
        <v>68</v>
      </c>
      <c r="G11" s="4" t="s">
        <v>72</v>
      </c>
      <c r="H11" s="4" t="s">
        <v>77</v>
      </c>
      <c r="I11" s="4" t="s">
        <v>68</v>
      </c>
      <c r="J11" s="4" t="s">
        <v>81</v>
      </c>
      <c r="K11" s="4">
        <v>84.65</v>
      </c>
      <c r="L11" s="4">
        <v>85.65</v>
      </c>
      <c r="M11" s="4">
        <v>77.97</v>
      </c>
      <c r="N11" s="4">
        <v>75.95</v>
      </c>
      <c r="O11" t="s">
        <v>54</v>
      </c>
      <c r="P11" s="2" t="s">
        <v>84</v>
      </c>
      <c r="Q11" t="s">
        <v>83</v>
      </c>
      <c r="R11" s="3">
        <v>43745</v>
      </c>
      <c r="S11" s="3">
        <v>43745</v>
      </c>
    </row>
    <row r="12" spans="1:20" x14ac:dyDescent="0.3">
      <c r="A12" s="5">
        <v>2019</v>
      </c>
      <c r="B12" s="3">
        <v>43709</v>
      </c>
      <c r="C12" s="3">
        <v>43738</v>
      </c>
      <c r="D12" s="4" t="s">
        <v>58</v>
      </c>
      <c r="E12" s="4" t="s">
        <v>64</v>
      </c>
      <c r="F12" s="4" t="s">
        <v>68</v>
      </c>
      <c r="G12" s="4" t="s">
        <v>73</v>
      </c>
      <c r="H12" s="4" t="s">
        <v>78</v>
      </c>
      <c r="I12" s="4" t="s">
        <v>68</v>
      </c>
      <c r="J12" s="4" t="s">
        <v>81</v>
      </c>
      <c r="K12" s="4">
        <v>92.04</v>
      </c>
      <c r="L12" s="4">
        <v>92.61</v>
      </c>
      <c r="M12" s="9">
        <v>92.61</v>
      </c>
      <c r="N12" s="4">
        <v>92.25</v>
      </c>
      <c r="O12" t="s">
        <v>54</v>
      </c>
      <c r="P12" s="2" t="s">
        <v>84</v>
      </c>
      <c r="Q12" t="s">
        <v>83</v>
      </c>
      <c r="R12" s="3">
        <v>43745</v>
      </c>
      <c r="S12" s="3">
        <v>43745</v>
      </c>
    </row>
    <row r="13" spans="1:20" x14ac:dyDescent="0.3">
      <c r="A13" s="5">
        <v>2019</v>
      </c>
      <c r="B13" s="3">
        <v>43709</v>
      </c>
      <c r="C13" s="3">
        <v>43738</v>
      </c>
      <c r="D13" s="4" t="s">
        <v>59</v>
      </c>
      <c r="E13" s="4" t="s">
        <v>65</v>
      </c>
      <c r="F13" s="4" t="s">
        <v>69</v>
      </c>
      <c r="G13" s="4" t="s">
        <v>74</v>
      </c>
      <c r="H13" s="4" t="s">
        <v>79</v>
      </c>
      <c r="I13" s="4" t="s">
        <v>69</v>
      </c>
      <c r="J13" s="4" t="s">
        <v>81</v>
      </c>
      <c r="K13" s="4">
        <v>87.9</v>
      </c>
      <c r="L13" s="4">
        <v>89.4</v>
      </c>
      <c r="M13" s="4">
        <v>89.4</v>
      </c>
      <c r="N13" s="4">
        <v>91.6</v>
      </c>
      <c r="O13" t="s">
        <v>54</v>
      </c>
      <c r="P13" s="2" t="s">
        <v>84</v>
      </c>
      <c r="Q13" t="s">
        <v>83</v>
      </c>
      <c r="R13" s="3">
        <v>43745</v>
      </c>
      <c r="S13" s="3">
        <v>43745</v>
      </c>
    </row>
    <row r="14" spans="1:20" x14ac:dyDescent="0.3">
      <c r="A14" s="5">
        <v>2019</v>
      </c>
      <c r="B14" s="3">
        <v>43709</v>
      </c>
      <c r="C14" s="3">
        <v>43738</v>
      </c>
      <c r="D14" s="4" t="s">
        <v>59</v>
      </c>
      <c r="E14" s="4" t="s">
        <v>85</v>
      </c>
      <c r="F14" s="4" t="s">
        <v>70</v>
      </c>
      <c r="G14" s="4" t="s">
        <v>74</v>
      </c>
      <c r="H14" s="4" t="s">
        <v>80</v>
      </c>
      <c r="I14" s="4" t="s">
        <v>70</v>
      </c>
      <c r="J14" s="4" t="s">
        <v>81</v>
      </c>
      <c r="K14" s="4">
        <v>86.7</v>
      </c>
      <c r="L14" s="4">
        <v>87.95</v>
      </c>
      <c r="M14" s="4">
        <v>83.4</v>
      </c>
      <c r="N14" s="4">
        <v>83.4</v>
      </c>
      <c r="O14" t="s">
        <v>55</v>
      </c>
      <c r="P14" s="2" t="s">
        <v>84</v>
      </c>
      <c r="Q14" t="s">
        <v>83</v>
      </c>
      <c r="R14" s="3">
        <v>43745</v>
      </c>
      <c r="S14" s="3">
        <v>43745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2018-06-19T14:49:53Z</dcterms:created>
  <dcterms:modified xsi:type="dcterms:W3CDTF">2019-10-21T15:06:29Z</dcterms:modified>
</cp:coreProperties>
</file>