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<sst xmlns="http://schemas.openxmlformats.org/spreadsheetml/2006/main" count="412" uniqueCount="276">
  <si>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</si>
  <si>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</si>
  <si>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</si>
  <si>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</si>
  <si>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</si>
  <si>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</si>
  <si>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</si>
  <si>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</si>
  <si>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</si>
  <si>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</si>
  <si>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</si>
  <si>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</si>
  <si>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</si>
  <si>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</si>
  <si>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</si>
  <si>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</si>
  <si>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</si>
  <si>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</si>
  <si>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</si>
  <si>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</si>
  <si>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</si>
  <si>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</si>
  <si>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</si>
  <si>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</si>
  <si>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</si>
  <si>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</si>
  <si>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</si>
  <si>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</si>
  <si>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</si>
  <si>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</si>
  <si>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</si>
  <si>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</si>
  <si>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</si>
  <si>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</si>
  <si>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</si>
  <si>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</si>
  <si>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</si>
  <si>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</si>
  <si>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</si>
  <si>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</si>
  <si>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</si>
  <si>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</si>
  <si>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</si>
  <si>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</si>
  <si>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</si>
  <si>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</si>
  <si>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</si>
  <si>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</si>
  <si>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</si>
  <si>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</si>
  <si>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</si>
  <si>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</si>
  <si>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</si>
  <si>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</si>
  <si>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</si>
  <si>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</si>
  <si>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</si>
  <si>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</si>
  <si>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</si>
  <si>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</si>
  <si>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</si>
  <si>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</si>
  <si>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</si>
  <si>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</si>
  <si>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</si>
  <si>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</si>
  <si>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</si>
  <si>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</si>
  <si>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</si>
  <si>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</si>
  <si>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</si>
  <si>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</si>
  <si>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</si>
  <si>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</si>
  <si>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</si>
  <si>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</si>
  <si>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</si>
  <si>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</si>
  <si>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</si>
  <si>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</si>
  <si>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</si>
  <si>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</si>
  <si>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</si>
  <si>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</si>
  <si>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</si>
  <si>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</si>
  <si>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</si>
  <si>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</si>
  <si>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</si>
  <si>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</si>
  <si>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</si>
  <si>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</si>
  <si>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</si>
  <si>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</si>
  <si>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</si>
  <si>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</si>
  <si>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</si>
  <si>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</si>
  <si>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</si>
  <si>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</si>
  <si>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</si>
  <si>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</si>
  <si>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</si>
  <si>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</si>
  <si>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</si>
  <si>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</si>
  <si>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</si>
  <si>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</si>
  <si>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</si>
  <si>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</si>
  <si>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</si>
  <si>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</si>
  <si>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</si>
  <si>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</si>
  <si>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</si>
  <si>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</si>
  <si>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</si>
  <si>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</si>
  <si>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</si>
  <si>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</si>
  <si>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</si>
  <si>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</si>
  <si>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</si>
  <si>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</si>
  <si>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</si>
  <si>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</si>
  <si>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</si>
  <si>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</si>
  <si>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</si>
  <si>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</si>
  <si>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</si>
  <si>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</si>
  <si>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</si>
  <si>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</si>
  <si>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</si>
  <si>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</si>
  <si>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</si>
  <si>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</si>
  <si>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</si>
  <si>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</si>
  <si>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</si>
  <si>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</si>
  <si>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</si>
  <si>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</si>
  <si>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</si>
  <si>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</si>
  <si>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</si>
  <si>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</si>
  <si>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</si>
  <si>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</si>
  <si>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</si>
  <si>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</si>
  <si>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</si>
  <si>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</si>
  <si>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</si>
  <si>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</si>
  <si>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</si>
  <si>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</si>
  <si>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</si>
  <si>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</si>
  <si>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</si>
  <si>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</si>
  <si>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</si>
  <si>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</si>
  <si>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</si>
  <si>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</si>
  <si>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</si>
  <si>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</si>
  <si>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</si>
  <si>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</si>
  <si>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</si>
  <si>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</si>
  <si>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</si>
  <si>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</si>
  <si>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</si>
  <si>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</si>
  <si>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</si>
  <si>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</si>
  <si>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</si>
  <si>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</si>
  <si>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</si>
  <si>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</si>
  <si>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</si>
  <si>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</si>
  <si>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</si>
  <si>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</si>
  <si>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</si>
  <si>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</si>
  <si>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</si>
  <si>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</si>
  <si>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</si>
  <si>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</si>
  <si>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</si>
  <si>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</si>
  <si>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</si>
  <si>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</si>
  <si>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</si>
  <si>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información, porque a la fecha no se han realizado procedimientos de Licitaciones Públicas e Invitación Restringida</t>
  </si>
  <si>
    <t>No se generó información en las notas del Artículo LTAIPSLP84XXXIVA</t>
  </si>
  <si>
    <t>Obra Púbica</t>
  </si>
  <si>
    <t>Construcciones y Edificaciones Togear S.A. de C.V.</t>
  </si>
  <si>
    <t>COEINSA, S.A. DE C.V.</t>
  </si>
  <si>
    <t>CET091202DD0</t>
  </si>
  <si>
    <t>COE050411NS3</t>
  </si>
  <si>
    <t>Emmanuel</t>
  </si>
  <si>
    <t>Pineda</t>
  </si>
  <si>
    <t>Orta</t>
  </si>
  <si>
    <t>Emmauel Pineda Orta</t>
  </si>
  <si>
    <t>PIOE8008077X4</t>
  </si>
  <si>
    <t>Arnulfo</t>
  </si>
  <si>
    <t>Tovar</t>
  </si>
  <si>
    <t>Briones</t>
  </si>
  <si>
    <t>Rául Alejandro</t>
  </si>
  <si>
    <t>Menchaca</t>
  </si>
  <si>
    <t>Zuñiga</t>
  </si>
  <si>
    <t>001-2019</t>
  </si>
  <si>
    <t>002-2019</t>
  </si>
  <si>
    <t>003-2019</t>
  </si>
  <si>
    <t>Invitación restringida a cuando menos tres contratistas</t>
  </si>
  <si>
    <t>No. IR-SAN NICOLAS TOLENTINO-001-2019</t>
  </si>
  <si>
    <t>Emmanuel Pineda Orta</t>
  </si>
  <si>
    <t>PEDRO</t>
  </si>
  <si>
    <t>INFANTE</t>
  </si>
  <si>
    <t>RODRIGUEZ</t>
  </si>
  <si>
    <t>MA. SOLEDAD</t>
  </si>
  <si>
    <t>BANDA</t>
  </si>
  <si>
    <t>DUARTE</t>
  </si>
  <si>
    <t>BADS160416EH9</t>
  </si>
  <si>
    <t xml:space="preserve">JUAN BLAS </t>
  </si>
  <si>
    <t>JUAREZ</t>
  </si>
  <si>
    <t>ROCHA</t>
  </si>
  <si>
    <t xml:space="preserve">Pedro </t>
  </si>
  <si>
    <t>Infante</t>
  </si>
  <si>
    <t>Rodríguez</t>
  </si>
  <si>
    <t>004-2019</t>
  </si>
  <si>
    <t>005-2019</t>
  </si>
  <si>
    <t>006-2019</t>
  </si>
  <si>
    <t xml:space="preserve">J. Blas </t>
  </si>
  <si>
    <t>Júarez</t>
  </si>
  <si>
    <t>Rocha</t>
  </si>
  <si>
    <t>Ma. Soledad</t>
  </si>
  <si>
    <t>Banda</t>
  </si>
  <si>
    <t>Duarte</t>
  </si>
  <si>
    <t>BADS160465EH9</t>
  </si>
  <si>
    <t>Mejoramiento de Unidad Médica de Rehabilitación en la Cabecera Municipal de San Nicolás Tolentino, S.L.P.(Segunda Etapa)</t>
  </si>
  <si>
    <t>Las propuestas se evaluarón en apego a lo dispuesto en el art. 71, inciso i de la Ley de Obras Púlicas y Servicios relacionados con las mismas,(mecanismo que se detalla en el numereal 5.3 de las bases de licitación), así como los art. 72,73,74, y 75 de la misma Ley, en los art. 39 y 40 del Reglamento,por lo que se consideró la propuesta solvente en base a los criterios de evaluacion establecidos y garantizar las mejores condiciones en cuanto a precio, calidad y finaicamiento.</t>
  </si>
  <si>
    <t>Coordinación de Desarrollo Social Municial</t>
  </si>
  <si>
    <t>No se generó información, porque a está fecha no está programado el Contrato</t>
  </si>
  <si>
    <t>Pesos Mexicanos</t>
  </si>
  <si>
    <t>No se generó información, porque a la fecha no aplica Tipo de cambio</t>
  </si>
  <si>
    <t>Por transferrencia</t>
  </si>
  <si>
    <t>No se generó información, porque a la fecha no se han realizado suspención del contrato</t>
  </si>
  <si>
    <t>Ramo 33</t>
  </si>
  <si>
    <t>Fondo de Infraestructura Social Municipal</t>
  </si>
  <si>
    <t>Cabecera Municipal de San Nicolas Tolentino, S.L.P.</t>
  </si>
  <si>
    <t>No se generó información, porque a la fecha no se han realizado Convenios Modificatorios</t>
  </si>
  <si>
    <t>No se generó información, porque a la fecha solo se ha pagado el Anticipo de la Obra y está se terminará a más tardar el 31 de Diciembre del 2019</t>
  </si>
  <si>
    <t>Coordinación de Desarrollo Social Municipal</t>
  </si>
  <si>
    <t>Tabla_550123!A6</t>
  </si>
  <si>
    <t>Tabla_550152!A6</t>
  </si>
  <si>
    <t>Tabla_550153!A6</t>
  </si>
  <si>
    <t>PRESIDENTE MUNICIPAL</t>
  </si>
  <si>
    <t>COORDINADORA DE DESARROLLO SOCIAL</t>
  </si>
  <si>
    <t>ASESOR TECNICO</t>
  </si>
  <si>
    <t>Tabla_550154!A6</t>
  </si>
  <si>
    <t>CONSEJO DE DESARROLLO SOCIAL MUNICIPAL</t>
  </si>
  <si>
    <t>DESARROLLO SOCIAL MUNICIPAL</t>
  </si>
  <si>
    <t>Se relaizarán en esta segunda etapa trabajos de Preeliminares, albañileria, Instalación eléctrica y muebles fijos en baños, Iluminación General, electricidad, Acabados vitromuro céramicacos, pisos, Carpinetría, Herreria, Construcción de rampas, señaletica, limpieza y resane de cisterna y limpieza genereal de la Obra.</t>
  </si>
  <si>
    <t>RAMO 33 (FONDO PARA LA INFRAESTRUCTURA SOCIAL MUNICIPAL</t>
  </si>
  <si>
    <t>Se realizan supervision de la obra periodicamente por parte del departamento de desarrollo social municipal, el cual cuenta con asesores tecnicos que realizan esta actividad.</t>
  </si>
  <si>
    <t>Tabla_550155!A3</t>
  </si>
  <si>
    <t>http://www.cegaipslp.org.mx/HV2020.nsf/nombre_de_la_vista/9C69B8D62D8F9E11862584CD0071D3E2/$File/HPERV.++INVITACION+A+EMPRESAS.docx</t>
  </si>
  <si>
    <t>http://www.cegaipslp.org.mx/HV2020.nsf/nombre_de_la_vista/FDD6EE7FC65839DB862584CD00722F4C/$File/OCTUBRE++XXXIVA2019.docx</t>
  </si>
  <si>
    <t>http://www.cegaipslp.org.mx/HV2020.nsf/nombre_de_la_vista/FD2FFD578F9A6BD2862584CD00727034/$File/POA+EXCEL+A+31+DE+OCTUBRE+2019.xlsx</t>
  </si>
  <si>
    <t>http://www.cegaipslp.org.mx/HV2020.nsf/nombre_de_la_vista/E8BC4A1B8F864303862584CD0072BEDE/$File/IMPACTO+AMB.+2019+XXXIV++B.docx</t>
  </si>
  <si>
    <t>http://www.cegaipslp.org.mx/HV2020.nsf/nombre_de_la_vista/95092CA9F208E983862584CD0072F0A1/$File/FER-CONTRATOS+CELEBRADOS+2019OC.xlsx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</si>
</sst>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/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49" fontId="0" fillId="0" borderId="0" xfId="0" applyNumberFormat="1"/>
    <xf numFmtId="49" fontId="0" fillId="0" borderId="1" xfId="0" applyNumberFormat="1" applyBorder="1"/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0" xfId="0"/>
    <xf numFmtId="0" fontId="0" fillId="0" borderId="1" xfId="0" applyBorder="1" applyAlignment="1">
      <alignment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3" xfId="0" applyFill="1" applyBorder="1"/>
    <xf numFmtId="0" fontId="3" fillId="0" borderId="1" xfId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3" fillId="6" borderId="1" xfId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5092CA9F208E983862584CD0072F0A1/$File/FER-CONTRATOS+CELEBRADOS+2019OC.xlsx" TargetMode="External"/><Relationship Id="rId3" Type="http://schemas.openxmlformats.org/officeDocument/2006/relationships/hyperlink" Target="http://www.cegaipslp.org.mx/HV2020.nsf/nombre_de_la_vista/FDD6EE7FC65839DB862584CD00722F4C/$File/OCTUBRE++XXXIVA2019.docx" TargetMode="External"/><Relationship Id="rId7" Type="http://schemas.openxmlformats.org/officeDocument/2006/relationships/hyperlink" Target="http://www.cegaipslp.org.mx/HV2020.nsf/nombre_de_la_vista/E8BC4A1B8F864303862584CD0072BEDE/$File/IMPACTO+AMB.+2019+XXXIV++B.docx" TargetMode="External"/><Relationship Id="rId2" Type="http://schemas.openxmlformats.org/officeDocument/2006/relationships/hyperlink" Target="http://www.cegaipslp.org.mx/HV2020.nsf/nombre_de_la_vista/FDD6EE7FC65839DB862584CD00722F4C/$File/OCTUBRE++XXXIVA2019.docx" TargetMode="External"/><Relationship Id="rId1" Type="http://schemas.openxmlformats.org/officeDocument/2006/relationships/hyperlink" Target="http://www.cegaipslp.org.mx/HV2020.nsf/nombre_de_la_vista/9C69B8D62D8F9E11862584CD0071D3E2/$File/HPERV.++INVITACION+A+EMPRESAS.docx" TargetMode="External"/><Relationship Id="rId6" Type="http://schemas.openxmlformats.org/officeDocument/2006/relationships/hyperlink" Target="http://www.cegaipslp.org.mx/HV2020.nsf/nombre_de_la_vista/FD2FFD578F9A6BD2862584CD00727034/$File/POA+EXCEL+A+31+DE+OCTUBRE+2019.xlsx" TargetMode="External"/><Relationship Id="rId5" Type="http://schemas.openxmlformats.org/officeDocument/2006/relationships/hyperlink" Target="http://www.cegaipslp.org.mx/HV2020.nsf/nombre_de_la_vista/FD2FFD578F9A6BD2862584CD00727034/$File/POA+EXCEL+A+31+DE+OCTUBRE+2019.xlsx" TargetMode="External"/><Relationship Id="rId4" Type="http://schemas.openxmlformats.org/officeDocument/2006/relationships/hyperlink" Target="http://www.cegaipslp.org.mx/HV2020.nsf/nombre_de_la_vista/FDD6EE7FC65839DB862584CD00722F4C/$File/OCTUBRE++XXXIVA2019.docx" TargetMode="External"/><Relationship Id="rId9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zoomScaleNormal="100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2.42578125" customWidth="1"/>
  </cols>
  <sheetData>
    <row r="1" spans="1:60" hidden="1" x14ac:dyDescent="0.25">
      <c r="A1" t="s">
        <v>0</v>
      </c>
    </row>
    <row r="2" spans="1:6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6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2" t="s">
        <v>76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65" x14ac:dyDescent="0.25">
      <c r="A8" s="4">
        <v>2019</v>
      </c>
      <c r="B8" s="5">
        <v>43739</v>
      </c>
      <c r="C8" s="5">
        <v>43769</v>
      </c>
      <c r="D8" s="7" t="s">
        <v>218</v>
      </c>
      <c r="E8" s="4" t="s">
        <v>199</v>
      </c>
      <c r="F8" s="20" t="s">
        <v>258</v>
      </c>
      <c r="G8" s="4" t="s">
        <v>219</v>
      </c>
      <c r="H8" s="26" t="s">
        <v>271</v>
      </c>
      <c r="I8" s="14">
        <v>43689</v>
      </c>
      <c r="J8" s="6" t="s">
        <v>244</v>
      </c>
      <c r="K8" s="20" t="s">
        <v>259</v>
      </c>
      <c r="L8" s="14">
        <v>43696</v>
      </c>
      <c r="M8" s="20" t="s">
        <v>260</v>
      </c>
      <c r="N8" s="20" t="s">
        <v>264</v>
      </c>
      <c r="O8" s="26" t="s">
        <v>272</v>
      </c>
      <c r="P8" s="26" t="s">
        <v>272</v>
      </c>
      <c r="Q8" s="26" t="s">
        <v>272</v>
      </c>
      <c r="R8" s="6" t="s">
        <v>204</v>
      </c>
      <c r="S8" s="6" t="s">
        <v>205</v>
      </c>
      <c r="T8" s="6" t="s">
        <v>206</v>
      </c>
      <c r="U8" s="11" t="s">
        <v>220</v>
      </c>
      <c r="V8" s="11" t="s">
        <v>208</v>
      </c>
      <c r="W8" s="17" t="s">
        <v>245</v>
      </c>
      <c r="X8" s="21" t="s">
        <v>265</v>
      </c>
      <c r="Y8" s="21" t="s">
        <v>266</v>
      </c>
      <c r="Z8" s="6" t="s">
        <v>246</v>
      </c>
      <c r="AA8" s="6" t="s">
        <v>247</v>
      </c>
      <c r="AB8" s="14">
        <v>43721</v>
      </c>
      <c r="AC8" s="18">
        <v>1512559.1</v>
      </c>
      <c r="AD8" s="18">
        <v>1754568.56</v>
      </c>
      <c r="AE8" s="18">
        <v>1754568.56</v>
      </c>
      <c r="AF8" s="18">
        <v>1827529.64</v>
      </c>
      <c r="AG8" s="6" t="s">
        <v>248</v>
      </c>
      <c r="AH8" s="6" t="s">
        <v>249</v>
      </c>
      <c r="AI8" s="6" t="s">
        <v>250</v>
      </c>
      <c r="AJ8" s="6" t="s">
        <v>199</v>
      </c>
      <c r="AK8" s="14">
        <v>43724</v>
      </c>
      <c r="AL8" s="14">
        <v>43830</v>
      </c>
      <c r="AM8" s="20" t="s">
        <v>275</v>
      </c>
      <c r="AN8" s="6" t="s">
        <v>251</v>
      </c>
      <c r="AO8" s="20" t="s">
        <v>270</v>
      </c>
      <c r="AP8" s="4" t="s">
        <v>147</v>
      </c>
      <c r="AQ8" s="21" t="s">
        <v>252</v>
      </c>
      <c r="AR8" s="6" t="s">
        <v>253</v>
      </c>
      <c r="AS8" s="6" t="s">
        <v>254</v>
      </c>
      <c r="AT8" s="6" t="s">
        <v>267</v>
      </c>
      <c r="AU8" s="26" t="s">
        <v>274</v>
      </c>
      <c r="AV8" s="21" t="s">
        <v>197</v>
      </c>
      <c r="AW8" s="6" t="s">
        <v>149</v>
      </c>
      <c r="AX8" s="6" t="s">
        <v>152</v>
      </c>
      <c r="AY8" s="6" t="s">
        <v>255</v>
      </c>
      <c r="AZ8" s="21" t="s">
        <v>269</v>
      </c>
      <c r="BA8" s="26" t="s">
        <v>273</v>
      </c>
      <c r="BB8" s="26" t="s">
        <v>273</v>
      </c>
      <c r="BC8" s="6" t="s">
        <v>256</v>
      </c>
      <c r="BD8" s="6" t="s">
        <v>256</v>
      </c>
      <c r="BE8" s="6" t="s">
        <v>257</v>
      </c>
      <c r="BF8" s="5">
        <v>43739</v>
      </c>
      <c r="BG8" s="5">
        <v>43769</v>
      </c>
      <c r="BH8" s="6" t="s">
        <v>198</v>
      </c>
    </row>
    <row r="9" spans="1:60" x14ac:dyDescent="0.25">
      <c r="A9" s="3"/>
      <c r="B9" s="3"/>
      <c r="C9" s="3"/>
      <c r="D9" s="8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16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</row>
    <row r="10" spans="1:60" x14ac:dyDescent="0.25">
      <c r="AP10" s="1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F8" location="Tabla_550123!A6" display="Tabla_550123!A6"/>
    <hyperlink ref="K8" location="Tabla_550152!A6" display="Tabla_550152!A6"/>
    <hyperlink ref="M8" location="Tabla_550153!A6" display="Tabla_550153!A6"/>
    <hyperlink ref="N8" location="Tabla_550154!A6" display="Tabla_550154!A6"/>
    <hyperlink ref="AO8" location="Tabla_550155!A3" display="Tabla_550155!A3"/>
    <hyperlink ref="H8" r:id="rId1"/>
    <hyperlink ref="O8" r:id="rId2"/>
    <hyperlink ref="P8" r:id="rId3"/>
    <hyperlink ref="Q8" r:id="rId4"/>
    <hyperlink ref="BA8" r:id="rId5"/>
    <hyperlink ref="BB8" r:id="rId6"/>
    <hyperlink ref="AU8" r:id="rId7"/>
    <hyperlink ref="AM8" r:id="rId8"/>
  </hyperlinks>
  <pageMargins left="0.7" right="0.7" top="0.75" bottom="0.75" header="0.3" footer="0.3"/>
  <pageSetup paperSize="9" orientation="portrait" horizontalDpi="4294967293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D2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11.5703125" customWidth="1"/>
    <col min="2" max="2" width="15.140625" customWidth="1"/>
    <col min="3" max="3" width="17" bestFit="1" customWidth="1"/>
    <col min="4" max="4" width="19.140625" bestFit="1" customWidth="1"/>
    <col min="5" max="5" width="19.5703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30" x14ac:dyDescent="0.25">
      <c r="A4" s="13" t="s">
        <v>215</v>
      </c>
      <c r="B4" s="11" t="s">
        <v>204</v>
      </c>
      <c r="C4" s="11" t="s">
        <v>205</v>
      </c>
      <c r="D4" s="11" t="s">
        <v>206</v>
      </c>
      <c r="E4" s="9" t="s">
        <v>207</v>
      </c>
      <c r="F4" s="11" t="s">
        <v>208</v>
      </c>
    </row>
    <row r="5" spans="1:6" ht="45" x14ac:dyDescent="0.25">
      <c r="A5" s="13" t="s">
        <v>216</v>
      </c>
      <c r="B5" s="10" t="s">
        <v>209</v>
      </c>
      <c r="C5" s="10" t="s">
        <v>210</v>
      </c>
      <c r="D5" s="10" t="s">
        <v>211</v>
      </c>
      <c r="E5" s="9" t="s">
        <v>200</v>
      </c>
      <c r="F5" s="10" t="s">
        <v>202</v>
      </c>
    </row>
    <row r="6" spans="1:6" x14ac:dyDescent="0.25">
      <c r="A6" s="13" t="s">
        <v>217</v>
      </c>
      <c r="B6" s="10" t="s">
        <v>212</v>
      </c>
      <c r="C6" s="10" t="s">
        <v>213</v>
      </c>
      <c r="D6" s="10" t="s">
        <v>214</v>
      </c>
      <c r="E6" s="10" t="s">
        <v>201</v>
      </c>
      <c r="F6" s="10" t="s">
        <v>203</v>
      </c>
    </row>
    <row r="7" spans="1:6" x14ac:dyDescent="0.25">
      <c r="A7" s="12"/>
    </row>
    <row r="8" spans="1:6" x14ac:dyDescent="0.25">
      <c r="A8" s="12"/>
    </row>
    <row r="9" spans="1:6" x14ac:dyDescent="0.25">
      <c r="A9" s="12"/>
    </row>
    <row r="10" spans="1:6" x14ac:dyDescent="0.25">
      <c r="A10" s="12"/>
    </row>
    <row r="11" spans="1:6" x14ac:dyDescent="0.25">
      <c r="A11" s="12"/>
    </row>
    <row r="12" spans="1:6" x14ac:dyDescent="0.25">
      <c r="A12" s="12"/>
    </row>
    <row r="13" spans="1:6" x14ac:dyDescent="0.25">
      <c r="A13" s="12"/>
    </row>
    <row r="14" spans="1:6" x14ac:dyDescent="0.25">
      <c r="A14" s="12"/>
    </row>
    <row r="15" spans="1:6" x14ac:dyDescent="0.25">
      <c r="A15" s="12"/>
    </row>
    <row r="16" spans="1:6" x14ac:dyDescent="0.25">
      <c r="A16" s="12"/>
    </row>
    <row r="17" spans="1:1" x14ac:dyDescent="0.25">
      <c r="A17" s="12"/>
    </row>
    <row r="18" spans="1:1" x14ac:dyDescent="0.25">
      <c r="A18" s="12"/>
    </row>
    <row r="19" spans="1:1" x14ac:dyDescent="0.25">
      <c r="A19" s="12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11.7109375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3" t="s">
        <v>215</v>
      </c>
      <c r="B4" s="11" t="s">
        <v>204</v>
      </c>
      <c r="C4" s="11" t="s">
        <v>205</v>
      </c>
      <c r="D4" s="11" t="s">
        <v>206</v>
      </c>
      <c r="E4" s="9" t="s">
        <v>207</v>
      </c>
      <c r="F4" s="11" t="s">
        <v>208</v>
      </c>
    </row>
    <row r="5" spans="1:6" ht="30" x14ac:dyDescent="0.25">
      <c r="A5" s="13" t="s">
        <v>216</v>
      </c>
      <c r="B5" s="10" t="s">
        <v>209</v>
      </c>
      <c r="C5" s="10" t="s">
        <v>210</v>
      </c>
      <c r="D5" s="10" t="s">
        <v>211</v>
      </c>
      <c r="E5" s="9" t="s">
        <v>200</v>
      </c>
      <c r="F5" s="10" t="s">
        <v>202</v>
      </c>
    </row>
    <row r="6" spans="1:6" x14ac:dyDescent="0.25">
      <c r="A6" s="13" t="s">
        <v>217</v>
      </c>
      <c r="B6" s="10" t="s">
        <v>212</v>
      </c>
      <c r="C6" s="10" t="s">
        <v>213</v>
      </c>
      <c r="D6" s="10" t="s">
        <v>214</v>
      </c>
      <c r="E6" s="10" t="s">
        <v>201</v>
      </c>
      <c r="F6" s="10" t="s">
        <v>203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8.28515625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3" t="s">
        <v>215</v>
      </c>
      <c r="B4" s="11" t="s">
        <v>204</v>
      </c>
      <c r="C4" s="11" t="s">
        <v>205</v>
      </c>
      <c r="D4" s="11" t="s">
        <v>206</v>
      </c>
      <c r="E4" s="9" t="s">
        <v>207</v>
      </c>
      <c r="F4" s="11" t="s">
        <v>208</v>
      </c>
    </row>
    <row r="5" spans="1:6" ht="30" x14ac:dyDescent="0.25">
      <c r="A5" s="13" t="s">
        <v>216</v>
      </c>
      <c r="B5" s="10" t="s">
        <v>209</v>
      </c>
      <c r="C5" s="10" t="s">
        <v>210</v>
      </c>
      <c r="D5" s="10" t="s">
        <v>211</v>
      </c>
      <c r="E5" s="9" t="s">
        <v>200</v>
      </c>
      <c r="F5" s="10" t="s">
        <v>202</v>
      </c>
    </row>
    <row r="6" spans="1:6" x14ac:dyDescent="0.25">
      <c r="A6" s="13" t="s">
        <v>217</v>
      </c>
      <c r="B6" s="10" t="s">
        <v>212</v>
      </c>
      <c r="C6" s="10" t="s">
        <v>213</v>
      </c>
      <c r="D6" s="10" t="s">
        <v>214</v>
      </c>
      <c r="E6" s="10" t="s">
        <v>201</v>
      </c>
      <c r="F6" s="10" t="s">
        <v>203</v>
      </c>
    </row>
    <row r="7" spans="1:6" x14ac:dyDescent="0.25">
      <c r="A7" s="13" t="s">
        <v>234</v>
      </c>
      <c r="B7" s="15" t="s">
        <v>231</v>
      </c>
      <c r="C7" s="15" t="s">
        <v>232</v>
      </c>
      <c r="D7" s="15" t="s">
        <v>233</v>
      </c>
      <c r="E7" s="3"/>
      <c r="F7" s="3"/>
    </row>
    <row r="8" spans="1:6" x14ac:dyDescent="0.25">
      <c r="A8" s="13" t="s">
        <v>235</v>
      </c>
      <c r="B8" s="15" t="s">
        <v>237</v>
      </c>
      <c r="C8" s="15" t="s">
        <v>238</v>
      </c>
      <c r="D8" s="15" t="s">
        <v>239</v>
      </c>
      <c r="E8" s="3"/>
      <c r="F8" s="3"/>
    </row>
    <row r="9" spans="1:6" x14ac:dyDescent="0.25">
      <c r="A9" s="13" t="s">
        <v>236</v>
      </c>
      <c r="B9" s="15" t="s">
        <v>240</v>
      </c>
      <c r="C9" s="15" t="s">
        <v>241</v>
      </c>
      <c r="D9" s="15" t="s">
        <v>242</v>
      </c>
      <c r="E9" s="3"/>
      <c r="F9" s="15" t="s">
        <v>243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>
        <v>1</v>
      </c>
      <c r="B4" s="3" t="s">
        <v>221</v>
      </c>
      <c r="C4" s="3" t="s">
        <v>222</v>
      </c>
      <c r="D4" s="3" t="s">
        <v>223</v>
      </c>
      <c r="E4" s="3"/>
      <c r="F4" s="19" t="s">
        <v>261</v>
      </c>
    </row>
    <row r="5" spans="1:6" x14ac:dyDescent="0.25">
      <c r="A5" s="3">
        <v>2</v>
      </c>
      <c r="B5" s="3" t="s">
        <v>224</v>
      </c>
      <c r="C5" s="3" t="s">
        <v>225</v>
      </c>
      <c r="D5" s="3" t="s">
        <v>226</v>
      </c>
      <c r="E5" s="3" t="s">
        <v>227</v>
      </c>
      <c r="F5" s="19" t="s">
        <v>262</v>
      </c>
    </row>
    <row r="6" spans="1:6" x14ac:dyDescent="0.25">
      <c r="A6" s="3">
        <v>3</v>
      </c>
      <c r="B6" s="3" t="s">
        <v>228</v>
      </c>
      <c r="C6" s="3" t="s">
        <v>229</v>
      </c>
      <c r="D6" s="3" t="s">
        <v>230</v>
      </c>
      <c r="E6" s="3"/>
      <c r="F6" s="19" t="s">
        <v>263</v>
      </c>
    </row>
    <row r="7" spans="1:6" x14ac:dyDescent="0.25">
      <c r="A7" s="3">
        <v>4</v>
      </c>
      <c r="B7" s="3"/>
      <c r="C7" s="3"/>
      <c r="D7" s="3"/>
      <c r="E7" s="3"/>
    </row>
    <row r="8" spans="1:6" x14ac:dyDescent="0.25">
      <c r="A8" s="3">
        <v>5</v>
      </c>
      <c r="B8" s="3"/>
      <c r="C8" s="3"/>
      <c r="D8" s="3"/>
      <c r="E8" s="3"/>
    </row>
    <row r="9" spans="1:6" x14ac:dyDescent="0.25">
      <c r="A9" s="3">
        <v>60</v>
      </c>
      <c r="B9" s="3"/>
      <c r="C9" s="3"/>
      <c r="D9" s="3"/>
      <c r="E9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>
        <v>1</v>
      </c>
      <c r="B4" s="25" t="s">
        <v>268</v>
      </c>
      <c r="C4" s="25"/>
      <c r="D4" s="25"/>
      <c r="E4" s="25"/>
      <c r="F4" s="25"/>
    </row>
  </sheetData>
  <mergeCells count="1">
    <mergeCell ref="B4:F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cp:lastPrinted>2019-02-20T18:31:33Z</cp:lastPrinted>
  <dcterms:created xsi:type="dcterms:W3CDTF">2018-06-16T16:24:55Z</dcterms:created>
  <dcterms:modified xsi:type="dcterms:W3CDTF">2019-12-11T20:56:59Z</dcterms:modified>
</cp:coreProperties>
</file>