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<sst xmlns="http://schemas.openxmlformats.org/spreadsheetml/2006/main" count="398" uniqueCount="250">
  <si>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</si>
  <si>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</si>
  <si>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</si>
  <si>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</si>
  <si>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</si>
  <si>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</si>
  <si>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</si>
  <si>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</si>
  <si>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</si>
  <si>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</si>
  <si>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</si>
  <si>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</si>
  <si>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</si>
  <si>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</si>
  <si>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</si>
  <si>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</si>
  <si>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</si>
  <si>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</si>
  <si>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</si>
  <si>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</si>
  <si>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</si>
  <si>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</si>
  <si>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</si>
  <si>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</si>
  <si>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</si>
  <si>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</si>
  <si>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</si>
  <si>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</si>
  <si>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</si>
  <si>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</si>
  <si>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</si>
  <si>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</si>
  <si>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</si>
  <si>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</si>
  <si>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</si>
  <si>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</si>
  <si>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</si>
  <si>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</si>
  <si>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</si>
  <si>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</si>
  <si>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</si>
  <si>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</si>
  <si>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</si>
  <si>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</si>
  <si>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</si>
  <si>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</si>
  <si>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</si>
  <si>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</si>
  <si>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</si>
  <si>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</si>
  <si>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</si>
  <si>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</si>
  <si>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</si>
  <si>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</si>
  <si>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</si>
  <si>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</si>
  <si>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</si>
  <si>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</si>
  <si>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</si>
  <si>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</si>
  <si>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</si>
  <si>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</si>
  <si>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</si>
  <si>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</si>
  <si>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</si>
  <si>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</si>
  <si>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</si>
  <si>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</si>
  <si>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</si>
  <si>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</si>
  <si>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</si>
  <si>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</si>
  <si>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</si>
  <si>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</si>
  <si>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</si>
  <si>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</si>
  <si>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</si>
  <si>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</si>
  <si>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</si>
  <si>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</si>
  <si>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</si>
  <si>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</si>
  <si>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</si>
  <si>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</si>
  <si>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</si>
  <si>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</si>
  <si>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</si>
  <si>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</si>
  <si>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</si>
  <si>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</si>
  <si>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</si>
  <si>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</si>
  <si>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</si>
  <si>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</si>
  <si>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</si>
  <si>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</si>
  <si>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</si>
  <si>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</si>
  <si>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</si>
  <si>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</si>
  <si>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</si>
  <si>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</si>
  <si>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</si>
  <si>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</si>
  <si>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</si>
  <si>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</si>
  <si>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</si>
  <si>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</si>
  <si>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</si>
  <si>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</si>
  <si>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</si>
  <si>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</si>
  <si>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</si>
  <si>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</si>
  <si>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</si>
  <si>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</si>
  <si>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</si>
  <si>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</si>
  <si>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</si>
  <si>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</si>
  <si>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</si>
  <si>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</si>
  <si>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</si>
  <si>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</si>
  <si>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</si>
  <si>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</si>
  <si>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</si>
  <si>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</si>
  <si>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</si>
  <si>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</si>
  <si>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</si>
  <si>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</si>
  <si>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</si>
  <si>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</si>
  <si>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</si>
  <si>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</si>
  <si>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</si>
  <si>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</si>
  <si>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</si>
  <si>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</si>
  <si>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</si>
  <si>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</si>
  <si>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</si>
  <si>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</si>
  <si>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</si>
  <si>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</si>
  <si>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</si>
  <si>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</si>
  <si>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</si>
  <si>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</si>
  <si>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</si>
  <si>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</si>
  <si>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</si>
  <si>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</si>
  <si>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</si>
  <si>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</si>
  <si>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</si>
  <si>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</si>
  <si>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</si>
  <si>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</si>
  <si>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Aparatos Ortopédicos</t>
  </si>
  <si>
    <t>Direccion General de Desarrollo Social</t>
  </si>
  <si>
    <t xml:space="preserve">SUBDIRECCION DE PROGRAMAS SOCIALES DE LA DIRECCION DE DESARROLLO SOCIAL </t>
  </si>
  <si>
    <t>LEY DE DESARROLLO SOCIAL, REGLAMENTO INTERNO DEL MUNICIPIO  LIBRE DE SAN LUIS POTOSÍ, S.L.P., PLAN MUNICIPAL DE DESARROLLO</t>
  </si>
  <si>
    <t>http://sanluis.gob.mx/wp-content/uploads/2015/11/PMD-2015-2018.pdf</t>
  </si>
  <si>
    <t>Implementar un esquema de apoyo para garantizar el acceso a aparatos ortopédicos preferentemente para adultos mayores</t>
  </si>
  <si>
    <t>NÚMERO DE HABITANTES BENEFICIADOS CON EL PROGRAMA DE APARATOS ORTOPÉDICOS</t>
  </si>
  <si>
    <t>http://www.cegaipslp.org.mx/webcegaip2018N2.nsf/af56201fa851b94c862580be005c7aa5/CA9AC9428F5554A586258301006B2C3C?OpenDocument</t>
  </si>
  <si>
    <t>http://sanluis.gob.mx/accesoinfo/contabilidad-gubernamental/reportedetransparencia/</t>
  </si>
  <si>
    <t>HABITANTES DEL MUNICIPIO DE SAN LUIS POTOSÍ</t>
  </si>
  <si>
    <t>COPIA DE IDENTIFICACION, COPIA COMPROBANTE DE DOMICILIO, ESTUDIO SOCIOECONÓMICO Y RESIDIR EN EL MUNICIPIO DE SAN LUIS POTOSÍ.</t>
  </si>
  <si>
    <t>APARATOS ORTOPÉDICOS</t>
  </si>
  <si>
    <t xml:space="preserve">ESCRITO O DENUNCIA SIGNADO POR LA PERSONA QUE SE QUEJA Y PRESENTARLO ANTE DIRECCION DESARROLLO SOCIAL. </t>
  </si>
  <si>
    <t>INTERINSTITUCIONALES. PLAN MUNICIPAL DE DESARROLLO.</t>
  </si>
  <si>
    <t>La  incorporación, reincorporación y permanencia de un beneficiario en el programa se determina con base en sus condiciones socioeconómicas y demográficas a través de su ingreso mensual per cápita.</t>
  </si>
  <si>
    <t>MARZO</t>
  </si>
  <si>
    <t>INTERINSTITUCIONALES. INDICADORES DE RESULTADOS</t>
  </si>
  <si>
    <t>SECRETARÍA TÉCNICA</t>
  </si>
  <si>
    <t>http://www.cegaipslp.org.mx/webcegaip2018N2.nsf/af56201fa851b94c862580be005c7aa5/AFDC6D1E80FAA73286258301006B5B8B?OpenDocument</t>
  </si>
  <si>
    <t>NO HAY RECOMENDACIONES EN EL PERIODO QUE SE REPORTA.</t>
  </si>
  <si>
    <t>CONSEJO DE DESARROLLO SOCIAL MUNICIPAL.</t>
  </si>
  <si>
    <t>NO HAY ARTICULACION CON OTROS PROGRAMAS</t>
  </si>
  <si>
    <t>http://www.cegaipslp.org.mx/webcegaip2018N2.nsf/af56201fa851b94c862580be005c7aa5/F6B0AAC7CC0B4F0E86258301006B9BFA?OpenDocument</t>
  </si>
  <si>
    <t>http://www.cegaipslp.org.mx/HV2019.nsf/nombre_de_la_vista/E7AB1701B812F485862583D20058AAB9/$File/LTAIPSLP84XXB.xlsx</t>
  </si>
  <si>
    <t>DIRECCION DE DESARROLLO SOCIAL.</t>
  </si>
  <si>
    <t>EL RECURSO QUE SE APLICÓ PARA ADQUIRIR EL MENAJE DE QUE TRATA ESTE PROGRAMA ES UN REMANENTE DEL EJERCICIO FISCAL 2018</t>
  </si>
  <si>
    <t>Lentes</t>
  </si>
  <si>
    <t>Implementar un esquema de apoyo para garantizar el acceso a lentes a la población de San Luis Potosí</t>
  </si>
  <si>
    <t>NÚMERO DE HABITANTES BENEFICIADOS CON EL PROGRAMA INVERNAL</t>
  </si>
  <si>
    <t>LENTES</t>
  </si>
  <si>
    <t>EL RECURSO QUE SE APLICÓ PARA ADQUIRIR EL MENAJE DE QUE TRATA ESTE PROGRAMA ES UN REMANENTE DEL EJERCICIO FISCAL 2019</t>
  </si>
  <si>
    <t>Apoyo Invernal</t>
  </si>
  <si>
    <t>Implementar un esquema de apoyo invernal para garantizar la proteccion a la población de San Luis Potosí</t>
  </si>
  <si>
    <t>NÚMERO DE HABITANTES BENEFICIADOS CON EL PROGRAMA DE LENTES</t>
  </si>
  <si>
    <t>APOYO INVERNAL</t>
  </si>
  <si>
    <t>EL RECURSO QUE SE APLICÓ PARA ADQUIRIR EL MENAJE DE QUE TRATA ESTE PROGRAMA ES UN REMANENTE DEL EJERCICIO FISCAL 2020</t>
  </si>
  <si>
    <t>Garantizar el derecho de acceso a un aparato ortopédico a las personas con algún tipo de discapacidad física permanente.</t>
  </si>
  <si>
    <t>Implementar un esquema de apoyo con aparatos ortopédicos, para coadyuvar con mejorar las condiciones de vida de las personas con algún tipo de discapacidad física permanente.</t>
  </si>
  <si>
    <t>100 Beneficiarios</t>
  </si>
  <si>
    <t>Garantizar el derecho de acceso al programa invernal a las personas mas desprotegidas</t>
  </si>
  <si>
    <t>Implementar un esquema de apoyo con lentes, para coadyuvar con mejorar las condiciones de vida de las personas con algún tipo de debilidad visual.</t>
  </si>
  <si>
    <t>160 Beneficiarios</t>
  </si>
  <si>
    <t>Garantizar el derecho de acceso a unos lentes a las personas con algún problema que origine debilidad visual.</t>
  </si>
  <si>
    <t>Implementar un esquema de apoyo , para coadyuvar con mejorar las condiciones de vida de las personas mas vulnerables de nuestra sociedad</t>
  </si>
  <si>
    <t>269 beneficiarios</t>
  </si>
  <si>
    <t>NÚMERO  DE APARATOS ORTOPÉDICOS.</t>
  </si>
  <si>
    <t>MIDE EL NÚMERO DE APARATOS ORTOPÉDICOS ENTREGADOS</t>
  </si>
  <si>
    <t>VALOR</t>
  </si>
  <si>
    <t>NÚMERO DE APARATOS ORTOPÉDICOS.</t>
  </si>
  <si>
    <t>MENSUAL</t>
  </si>
  <si>
    <t>PLAN MUNICIPAL DE DESARROLLO. METODOLOGIA DEL MARCO LÓGICO.</t>
  </si>
  <si>
    <t>NÚMERO  DE LENTES.</t>
  </si>
  <si>
    <t>MIDE EL NÚMERO DE LENTES ENTREGADOS</t>
  </si>
  <si>
    <t>NÚMERO DE LENTES.</t>
  </si>
  <si>
    <t>NUMERO DE PAQUETES INVERNALES</t>
  </si>
  <si>
    <t>MIDE EL NUMERO DE PAQUETES ENTREGADOS</t>
  </si>
  <si>
    <t>NUMERO DE PAQUETES</t>
  </si>
  <si>
    <t>Programas de Servicios</t>
  </si>
  <si>
    <t>Apoyos Asistenciales</t>
  </si>
  <si>
    <t xml:space="preserve">DIF Municipal </t>
  </si>
  <si>
    <t>Trabajo Social y salud</t>
  </si>
  <si>
    <t>Reglamento Interno del SMDIF</t>
  </si>
  <si>
    <t>http://www.cegaipslp.org.mx/HV2019.nsf/nombre_de_la_vista/70C75F7E0ECC5A49862583D000530B26/$File/Reglamento+del+Sistema+DIF+Municipal+Ayuntamiento+San+Luis+(21-DIC-2017).pdf</t>
  </si>
  <si>
    <t>Personas del Municipio de San Luis Potosi que se encuentran en Situacion de Vulnerabilidad.</t>
  </si>
  <si>
    <t>http://www.cegaipslp.org.mx/HV2019.nsf/nombre_de_la_vista/52FC8E10BC0D2DC8862583D00053F38C/$File/NO+SE+GENERO+INFORMACION.docx</t>
  </si>
  <si>
    <t>De escasos Recursos Economicos</t>
  </si>
  <si>
    <t xml:space="preserve">*Original y copia del comprobante de domicilio, último  de no más de tres meses de haberse expedido.           *Original de identificación oficial (credencial de elector  y curp) en caso de ser menor de edad: acta de nacimiento y curp.
* Original y dos  copias de receta médica de no más de un mes de vigencia, expedida por hospitales públicos y/o centros de salud; orden de estudios y/o canalización del apoyo que requerir.
*No contar con ningún tipo de servicio médico
</t>
  </si>
  <si>
    <t>Buzon de quejas y Sujerencias.</t>
  </si>
  <si>
    <t>Estudio Socioeconimico</t>
  </si>
  <si>
    <t xml:space="preserve">Vale emitido por 48 horas </t>
  </si>
  <si>
    <t>Marzo</t>
  </si>
  <si>
    <t>Informes mensuales</t>
  </si>
  <si>
    <t>DIF Municipal</t>
  </si>
  <si>
    <t>http://www.cegaipslp.org.mx/HV2019.nsf/nombre_de_la_vista/BE5EE421857A201C862583D0005418CF/$File/INFORME+SBS+MARZO+2019.xlsx</t>
  </si>
  <si>
    <t>no</t>
  </si>
  <si>
    <t>Apoyos asistenciales</t>
  </si>
  <si>
    <t>http://www.cegaipslp.org.mx/HV2019.nsf/nombre_de_la_vista/76A5173F1AF548C9862583D000544DC5/$File/Apoyos+Asistenciales.docx</t>
  </si>
  <si>
    <t>http://www.cegaipslp.org.mx/HV2019.nsf/nombre_de_la_vista/9507B4789CF60A42862583D0005489E5/$File/LTAIPSLP84XXB.xlsx</t>
  </si>
  <si>
    <t xml:space="preserve"> DIF Municipal (Trabajo Social y Salud)</t>
  </si>
  <si>
    <t>No hay ninguna observación</t>
  </si>
  <si>
    <t>Brindar apoyo mediante vales u oficio, para el pago de gastos médicos, medicamento controlado o de gastos funerarios a personas de escasos recursos económicos y que no cuenten con ningún tipo de cobertura médica</t>
  </si>
  <si>
    <t>Otorgamiento del apoyo que solicitan para cubrir gastos médicos, adquisición de medicamentos, funerarios o de estudios especiales mediante vale u oficio</t>
  </si>
  <si>
    <t>26 Beneficiarios apoyados con vales asistenciales</t>
  </si>
  <si>
    <t>Otorgar el servicio a la población que acude a nuestra Institución y en especial a quienes no cuentan con cobertura médica y sean de escasos recursos.</t>
  </si>
  <si>
    <t>Pacientes atendidos, entre solicitudes recibidas X 100</t>
  </si>
  <si>
    <t xml:space="preserve">Informes mensuales                                         </t>
  </si>
  <si>
    <t>Mensual</t>
  </si>
  <si>
    <t>Informe Mensual</t>
  </si>
  <si>
    <t>http://www.cegaipslp.org.mx/HV2019.nsf/nombre_de_la_vista/EBBEA1E0D44BDC5F86258394005E8957/$File/INFORME+SBS+ENERO+2019.xlsx</t>
  </si>
  <si>
    <t>http://www.cegaipslp.org.mx/HV2019.nsf/nombre_de_la_vista/010B0F15BE655419862583B300616218/$File/INFORME+SBS+FEBRERO+2019.xlsx</t>
  </si>
</sst>
</file>

<file path=xl/styles.xml><?xml version="1.0" encoding="utf-8"?>
<styleSheet xmlns="http://schemas.openxmlformats.org/spreadsheetml/2006/main">
  <numFmts count="2">
    <numFmt numFmtId="8" formatCode="&quot;$&quot;#,##0.00;[Red]\-&quot;$&quot;#,##0.00"/>
    <numFmt numFmtId="164" formatCode="_(&quot;$&quot;* #,##0_);_(&quot;$&quot;* \(#,##0\);_(&quot;$&quot;* &quot;-&quot;??_);_(@_)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9" fontId="0" fillId="0" borderId="0" xfId="0" applyNumberFormat="1"/>
    <xf numFmtId="1" fontId="0" fillId="0" borderId="0" xfId="0" applyNumberFormat="1"/>
    <xf numFmtId="2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V11"/>
  <sheetViews>
    <sheetView tabSelected="1" topLeftCell="A2" workbookViewId="0">
      <selection activeCell="AU28" sqref="AU2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>
      <c r="A8">
        <v>2019</v>
      </c>
      <c r="B8" s="3">
        <v>43525</v>
      </c>
      <c r="C8" s="3">
        <v>43555</v>
      </c>
      <c r="D8" t="s">
        <v>116</v>
      </c>
      <c r="E8" t="s">
        <v>160</v>
      </c>
      <c r="F8" t="s">
        <v>120</v>
      </c>
      <c r="G8" t="s">
        <v>161</v>
      </c>
      <c r="H8" t="s">
        <v>162</v>
      </c>
      <c r="I8" t="s">
        <v>163</v>
      </c>
      <c r="J8" t="s">
        <v>164</v>
      </c>
      <c r="K8" t="s">
        <v>119</v>
      </c>
      <c r="L8" s="3">
        <v>43101</v>
      </c>
      <c r="M8" s="3">
        <v>43465</v>
      </c>
      <c r="N8" t="s">
        <v>165</v>
      </c>
      <c r="O8">
        <v>1</v>
      </c>
      <c r="P8">
        <v>100</v>
      </c>
      <c r="Q8" t="s">
        <v>166</v>
      </c>
      <c r="R8" s="4">
        <v>306117.5</v>
      </c>
      <c r="S8" s="4">
        <v>306117.5</v>
      </c>
      <c r="T8" s="4">
        <v>306117.5</v>
      </c>
      <c r="U8">
        <v>0</v>
      </c>
      <c r="V8">
        <v>0</v>
      </c>
      <c r="W8" t="s">
        <v>167</v>
      </c>
      <c r="X8" t="s">
        <v>168</v>
      </c>
      <c r="Y8" t="s">
        <v>169</v>
      </c>
      <c r="Z8" t="s">
        <v>170</v>
      </c>
      <c r="AA8" t="s">
        <v>171</v>
      </c>
      <c r="AB8" t="s">
        <v>171</v>
      </c>
      <c r="AC8" t="s">
        <v>172</v>
      </c>
      <c r="AD8" t="s">
        <v>173</v>
      </c>
      <c r="AE8" t="s">
        <v>174</v>
      </c>
      <c r="AF8" t="s">
        <v>175</v>
      </c>
      <c r="AG8" t="s">
        <v>176</v>
      </c>
      <c r="AH8" t="s">
        <v>177</v>
      </c>
      <c r="AI8" t="s">
        <v>178</v>
      </c>
      <c r="AJ8" t="s">
        <v>179</v>
      </c>
      <c r="AK8">
        <v>1</v>
      </c>
      <c r="AL8" t="s">
        <v>180</v>
      </c>
      <c r="AM8" t="s">
        <v>120</v>
      </c>
      <c r="AN8" t="s">
        <v>181</v>
      </c>
      <c r="AO8" t="s">
        <v>121</v>
      </c>
      <c r="AP8" t="s">
        <v>182</v>
      </c>
      <c r="AQ8">
        <v>1</v>
      </c>
      <c r="AR8" t="s">
        <v>183</v>
      </c>
      <c r="AS8" t="s">
        <v>184</v>
      </c>
      <c r="AT8" s="3">
        <v>43593</v>
      </c>
      <c r="AU8" s="3">
        <v>43563</v>
      </c>
      <c r="AV8" t="s">
        <v>185</v>
      </c>
    </row>
    <row r="9" spans="1:48">
      <c r="A9">
        <v>2019</v>
      </c>
      <c r="B9" s="3">
        <v>43525</v>
      </c>
      <c r="C9" s="3">
        <v>43555</v>
      </c>
      <c r="D9" t="s">
        <v>116</v>
      </c>
      <c r="E9" t="s">
        <v>186</v>
      </c>
      <c r="F9" t="s">
        <v>120</v>
      </c>
      <c r="G9" t="s">
        <v>161</v>
      </c>
      <c r="H9" t="s">
        <v>162</v>
      </c>
      <c r="I9" t="s">
        <v>163</v>
      </c>
      <c r="J9" t="s">
        <v>164</v>
      </c>
      <c r="K9" t="s">
        <v>119</v>
      </c>
      <c r="L9" s="3">
        <v>43101</v>
      </c>
      <c r="M9" s="3">
        <v>43465</v>
      </c>
      <c r="N9" t="s">
        <v>187</v>
      </c>
      <c r="O9">
        <v>2</v>
      </c>
      <c r="P9">
        <v>160</v>
      </c>
      <c r="Q9" t="s">
        <v>188</v>
      </c>
      <c r="R9" s="4">
        <v>84522.02</v>
      </c>
      <c r="S9" s="4">
        <v>84522.02</v>
      </c>
      <c r="T9" s="4">
        <v>84522.02</v>
      </c>
      <c r="U9">
        <v>0</v>
      </c>
      <c r="V9">
        <v>0</v>
      </c>
      <c r="W9" t="s">
        <v>167</v>
      </c>
      <c r="X9" t="s">
        <v>168</v>
      </c>
      <c r="Y9" t="s">
        <v>169</v>
      </c>
      <c r="Z9" t="s">
        <v>170</v>
      </c>
      <c r="AA9" t="s">
        <v>189</v>
      </c>
      <c r="AB9" t="s">
        <v>189</v>
      </c>
      <c r="AC9" t="s">
        <v>172</v>
      </c>
      <c r="AD9" t="s">
        <v>173</v>
      </c>
      <c r="AE9" t="s">
        <v>174</v>
      </c>
      <c r="AF9" t="s">
        <v>175</v>
      </c>
      <c r="AG9" t="s">
        <v>176</v>
      </c>
      <c r="AH9" t="s">
        <v>177</v>
      </c>
      <c r="AI9" t="s">
        <v>178</v>
      </c>
      <c r="AJ9" t="s">
        <v>179</v>
      </c>
      <c r="AK9">
        <v>2</v>
      </c>
      <c r="AL9" t="s">
        <v>180</v>
      </c>
      <c r="AM9" t="s">
        <v>120</v>
      </c>
      <c r="AN9" t="s">
        <v>181</v>
      </c>
      <c r="AO9" t="s">
        <v>121</v>
      </c>
      <c r="AP9" t="s">
        <v>182</v>
      </c>
      <c r="AQ9">
        <v>2</v>
      </c>
      <c r="AR9" t="s">
        <v>183</v>
      </c>
      <c r="AS9" t="s">
        <v>184</v>
      </c>
      <c r="AT9" s="3">
        <v>43593</v>
      </c>
      <c r="AU9" s="3">
        <v>43563</v>
      </c>
      <c r="AV9" t="s">
        <v>190</v>
      </c>
    </row>
    <row r="10" spans="1:48">
      <c r="A10">
        <v>2019</v>
      </c>
      <c r="B10" s="3">
        <v>43525</v>
      </c>
      <c r="C10" s="3">
        <v>43555</v>
      </c>
      <c r="D10" t="s">
        <v>116</v>
      </c>
      <c r="E10" t="s">
        <v>191</v>
      </c>
      <c r="F10" t="s">
        <v>120</v>
      </c>
      <c r="G10" t="s">
        <v>161</v>
      </c>
      <c r="H10" t="s">
        <v>162</v>
      </c>
      <c r="I10" t="s">
        <v>163</v>
      </c>
      <c r="J10" t="s">
        <v>164</v>
      </c>
      <c r="K10" t="s">
        <v>119</v>
      </c>
      <c r="L10" s="3">
        <v>43101</v>
      </c>
      <c r="M10" s="3">
        <v>43465</v>
      </c>
      <c r="N10" t="s">
        <v>192</v>
      </c>
      <c r="O10">
        <v>3</v>
      </c>
      <c r="P10">
        <v>269</v>
      </c>
      <c r="Q10" t="s">
        <v>193</v>
      </c>
      <c r="R10" s="4">
        <v>66816</v>
      </c>
      <c r="S10" s="4">
        <v>66816</v>
      </c>
      <c r="T10" s="4">
        <v>66816</v>
      </c>
      <c r="U10">
        <v>0</v>
      </c>
      <c r="V10">
        <v>1</v>
      </c>
      <c r="W10" t="s">
        <v>167</v>
      </c>
      <c r="X10" t="s">
        <v>168</v>
      </c>
      <c r="Y10" t="s">
        <v>169</v>
      </c>
      <c r="Z10" t="s">
        <v>170</v>
      </c>
      <c r="AB10" t="s">
        <v>194</v>
      </c>
      <c r="AC10" t="s">
        <v>172</v>
      </c>
      <c r="AD10" t="s">
        <v>173</v>
      </c>
      <c r="AE10" t="s">
        <v>174</v>
      </c>
      <c r="AF10" t="s">
        <v>175</v>
      </c>
      <c r="AG10" t="s">
        <v>176</v>
      </c>
      <c r="AH10" t="s">
        <v>177</v>
      </c>
      <c r="AI10" t="s">
        <v>178</v>
      </c>
      <c r="AJ10" t="s">
        <v>179</v>
      </c>
      <c r="AK10">
        <v>3</v>
      </c>
      <c r="AL10" t="s">
        <v>180</v>
      </c>
      <c r="AM10" t="s">
        <v>120</v>
      </c>
      <c r="AN10" t="s">
        <v>181</v>
      </c>
      <c r="AO10" t="s">
        <v>121</v>
      </c>
      <c r="AP10" t="s">
        <v>182</v>
      </c>
      <c r="AQ10">
        <v>3</v>
      </c>
      <c r="AR10" t="s">
        <v>183</v>
      </c>
      <c r="AS10" t="s">
        <v>184</v>
      </c>
      <c r="AT10" s="3">
        <v>43593</v>
      </c>
      <c r="AU10" s="3">
        <v>43563</v>
      </c>
      <c r="AV10" t="s">
        <v>195</v>
      </c>
    </row>
    <row r="11" spans="1:48">
      <c r="A11">
        <v>2019</v>
      </c>
      <c r="B11" s="3">
        <v>43525</v>
      </c>
      <c r="C11" s="3">
        <v>43555</v>
      </c>
      <c r="D11" t="s">
        <v>217</v>
      </c>
      <c r="E11" t="s">
        <v>218</v>
      </c>
      <c r="F11" t="s">
        <v>120</v>
      </c>
      <c r="G11" t="s">
        <v>219</v>
      </c>
      <c r="H11" t="s">
        <v>220</v>
      </c>
      <c r="I11" t="s">
        <v>221</v>
      </c>
      <c r="J11" t="s">
        <v>222</v>
      </c>
      <c r="K11" t="s">
        <v>119</v>
      </c>
      <c r="L11" s="3">
        <v>43525</v>
      </c>
      <c r="M11" s="3">
        <v>43465</v>
      </c>
      <c r="N11" t="s">
        <v>218</v>
      </c>
      <c r="O11">
        <v>4</v>
      </c>
      <c r="P11" t="s">
        <v>223</v>
      </c>
      <c r="Q11" t="s">
        <v>151</v>
      </c>
      <c r="R11" s="6">
        <v>0</v>
      </c>
      <c r="S11" s="6">
        <v>0</v>
      </c>
      <c r="T11" s="6">
        <v>0</v>
      </c>
      <c r="U11" s="6">
        <v>0</v>
      </c>
      <c r="V11" s="6">
        <v>0</v>
      </c>
      <c r="W11" t="s">
        <v>224</v>
      </c>
      <c r="X11" t="s">
        <v>224</v>
      </c>
      <c r="Y11" t="s">
        <v>225</v>
      </c>
      <c r="Z11" t="s">
        <v>226</v>
      </c>
      <c r="AA11" s="7">
        <v>100</v>
      </c>
      <c r="AB11" s="7">
        <v>20000</v>
      </c>
      <c r="AC11" t="s">
        <v>227</v>
      </c>
      <c r="AD11" t="s">
        <v>228</v>
      </c>
      <c r="AE11" t="s">
        <v>229</v>
      </c>
      <c r="AF11" t="s">
        <v>230</v>
      </c>
      <c r="AG11" s="8" t="s">
        <v>231</v>
      </c>
      <c r="AH11" t="s">
        <v>232</v>
      </c>
      <c r="AI11" t="s">
        <v>233</v>
      </c>
      <c r="AJ11" t="s">
        <v>232</v>
      </c>
      <c r="AK11">
        <v>4</v>
      </c>
      <c r="AL11" t="s">
        <v>234</v>
      </c>
      <c r="AM11" t="s">
        <v>120</v>
      </c>
      <c r="AN11" t="s">
        <v>235</v>
      </c>
      <c r="AO11" t="s">
        <v>120</v>
      </c>
      <c r="AP11" t="s">
        <v>236</v>
      </c>
      <c r="AQ11">
        <v>4</v>
      </c>
      <c r="AR11" t="s">
        <v>237</v>
      </c>
      <c r="AS11" t="s">
        <v>238</v>
      </c>
      <c r="AT11" s="3">
        <v>43593</v>
      </c>
      <c r="AU11" s="3">
        <v>43563</v>
      </c>
      <c r="AV11" t="s">
        <v>239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7"/>
  <sheetViews>
    <sheetView topLeftCell="A3" workbookViewId="0">
      <selection activeCell="B43" sqref="B43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>
        <v>1</v>
      </c>
      <c r="B4" t="s">
        <v>196</v>
      </c>
      <c r="C4" t="s">
        <v>197</v>
      </c>
      <c r="D4" t="s">
        <v>131</v>
      </c>
      <c r="E4" t="s">
        <v>198</v>
      </c>
    </row>
    <row r="5" spans="1:5">
      <c r="A5">
        <v>2</v>
      </c>
      <c r="B5" t="s">
        <v>199</v>
      </c>
      <c r="C5" t="s">
        <v>200</v>
      </c>
      <c r="D5" t="s">
        <v>131</v>
      </c>
      <c r="E5" t="s">
        <v>201</v>
      </c>
    </row>
    <row r="6" spans="1:5">
      <c r="A6">
        <v>3</v>
      </c>
      <c r="B6" t="s">
        <v>202</v>
      </c>
      <c r="C6" t="s">
        <v>203</v>
      </c>
      <c r="D6" t="s">
        <v>131</v>
      </c>
      <c r="E6" t="s">
        <v>204</v>
      </c>
    </row>
    <row r="7" spans="1:5">
      <c r="A7">
        <v>4</v>
      </c>
      <c r="B7" t="s">
        <v>240</v>
      </c>
      <c r="C7" t="s">
        <v>241</v>
      </c>
      <c r="D7" t="s">
        <v>131</v>
      </c>
      <c r="E7" t="s">
        <v>242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7"/>
  <sheetViews>
    <sheetView topLeftCell="A3" workbookViewId="0">
      <selection activeCell="B12" sqref="B12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>
      <c r="A4">
        <v>1</v>
      </c>
      <c r="B4" t="s">
        <v>205</v>
      </c>
      <c r="C4" t="s">
        <v>206</v>
      </c>
      <c r="D4" t="s">
        <v>207</v>
      </c>
      <c r="E4" t="s">
        <v>208</v>
      </c>
      <c r="F4" t="s">
        <v>151</v>
      </c>
      <c r="G4" t="s">
        <v>209</v>
      </c>
      <c r="H4" s="5">
        <v>1</v>
      </c>
      <c r="I4" t="s">
        <v>210</v>
      </c>
    </row>
    <row r="5" spans="1:9">
      <c r="A5">
        <v>2</v>
      </c>
      <c r="B5" t="s">
        <v>211</v>
      </c>
      <c r="C5" t="s">
        <v>212</v>
      </c>
      <c r="D5" t="s">
        <v>207</v>
      </c>
      <c r="E5" t="s">
        <v>213</v>
      </c>
      <c r="F5" t="s">
        <v>151</v>
      </c>
      <c r="G5" t="s">
        <v>209</v>
      </c>
      <c r="H5" s="5">
        <v>1</v>
      </c>
      <c r="I5" t="s">
        <v>210</v>
      </c>
    </row>
    <row r="6" spans="1:9">
      <c r="A6">
        <v>3</v>
      </c>
      <c r="B6" t="s">
        <v>214</v>
      </c>
      <c r="C6" t="s">
        <v>215</v>
      </c>
      <c r="D6" t="s">
        <v>207</v>
      </c>
      <c r="E6" t="s">
        <v>216</v>
      </c>
      <c r="F6" t="s">
        <v>151</v>
      </c>
      <c r="G6" t="s">
        <v>209</v>
      </c>
      <c r="H6" s="5">
        <v>1</v>
      </c>
      <c r="I6" t="s">
        <v>210</v>
      </c>
    </row>
    <row r="7" spans="1:9">
      <c r="A7">
        <v>4</v>
      </c>
      <c r="B7" t="s">
        <v>235</v>
      </c>
      <c r="C7" t="s">
        <v>243</v>
      </c>
      <c r="D7" t="s">
        <v>244</v>
      </c>
      <c r="E7" t="s">
        <v>245</v>
      </c>
      <c r="F7" t="s">
        <v>151</v>
      </c>
      <c r="G7" t="s">
        <v>246</v>
      </c>
      <c r="H7" s="5">
        <v>1</v>
      </c>
      <c r="I7" t="s">
        <v>247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7"/>
  <sheetViews>
    <sheetView topLeftCell="A3" workbookViewId="0">
      <selection activeCell="B15" sqref="B15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154</v>
      </c>
      <c r="C2" t="s">
        <v>155</v>
      </c>
      <c r="D2" t="s">
        <v>156</v>
      </c>
    </row>
    <row r="3" spans="1:4">
      <c r="A3" s="1" t="s">
        <v>126</v>
      </c>
      <c r="B3" s="1" t="s">
        <v>157</v>
      </c>
      <c r="C3" s="1" t="s">
        <v>158</v>
      </c>
      <c r="D3" s="1" t="s">
        <v>159</v>
      </c>
    </row>
    <row r="4" spans="1:4">
      <c r="A4">
        <v>1</v>
      </c>
      <c r="B4" t="s">
        <v>168</v>
      </c>
      <c r="C4" t="s">
        <v>178</v>
      </c>
      <c r="D4" s="3">
        <v>43374</v>
      </c>
    </row>
    <row r="5" spans="1:4">
      <c r="A5">
        <v>2</v>
      </c>
      <c r="B5" t="s">
        <v>168</v>
      </c>
      <c r="C5" t="s">
        <v>178</v>
      </c>
      <c r="D5" s="3">
        <v>43375</v>
      </c>
    </row>
    <row r="6" spans="1:4">
      <c r="A6">
        <v>3</v>
      </c>
      <c r="B6" t="s">
        <v>168</v>
      </c>
      <c r="C6" t="s">
        <v>178</v>
      </c>
      <c r="D6" s="3">
        <v>43376</v>
      </c>
    </row>
    <row r="7" spans="1:4">
      <c r="A7">
        <v>4</v>
      </c>
      <c r="B7" t="s">
        <v>248</v>
      </c>
      <c r="C7" t="s">
        <v>249</v>
      </c>
      <c r="D7" s="3">
        <v>43496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2018-06-16T16:23:48Z</dcterms:created>
  <dcterms:modified xsi:type="dcterms:W3CDTF">2019-04-08T16:20:00Z</dcterms:modified>
</cp:coreProperties>
</file>