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7 JULIO\coordinacion de planeacion jul-sept\"/>
    </mc:Choice>
  </mc:AlternateContent>
  <bookViews>
    <workbookView xWindow="0" yWindow="0" windowWidth="20490" windowHeight="49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<sst xmlns="http://schemas.openxmlformats.org/spreadsheetml/2006/main" count="538" uniqueCount="215">
  <si>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</si>
  <si>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</si>
  <si>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</si>
  <si>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</si>
  <si>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</si>
  <si>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</si>
  <si>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</si>
  <si>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</si>
  <si>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</si>
  <si>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</si>
  <si>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</si>
  <si>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</si>
  <si>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</si>
  <si>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</si>
  <si>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</si>
  <si>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</si>
  <si>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</si>
  <si>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</si>
  <si>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</si>
  <si>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</si>
  <si>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</si>
  <si>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</si>
  <si>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</si>
  <si>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</si>
  <si>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</si>
  <si>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</si>
  <si>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</si>
  <si>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</si>
  <si>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</si>
  <si>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</si>
  <si>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</si>
  <si>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</si>
  <si>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</si>
  <si>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</si>
  <si>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</si>
  <si>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</si>
  <si>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</si>
  <si>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</si>
  <si>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</si>
  <si>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</si>
  <si>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</si>
  <si>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</si>
  <si>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</si>
  <si>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</si>
  <si>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</si>
  <si>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</si>
  <si>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</si>
  <si>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</si>
  <si>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</si>
  <si>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</si>
  <si>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</si>
  <si>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</si>
  <si>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</si>
  <si>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</si>
  <si>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</si>
  <si>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</si>
  <si>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</si>
  <si>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</si>
  <si>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</si>
  <si>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</si>
  <si>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</si>
  <si>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</si>
  <si>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</si>
  <si>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t>
  </si>
  <si>
    <t>Instituto Estatal de Educación para Adultos (IEEA)</t>
  </si>
  <si>
    <t>Gracias a los trabajos realizados tanto en el programa regular como en el programa emergente de alfabetizacion se logro un 93% de la meta establecida para este trimestre</t>
  </si>
  <si>
    <t>Población de 15 años o más certificada en primaria</t>
  </si>
  <si>
    <t>Número de personas de 15 años o más que logran su certificado de primaria.</t>
  </si>
  <si>
    <t>Número de Personas de 15 años o mas certificadas en Primaria</t>
  </si>
  <si>
    <t>Anual</t>
  </si>
  <si>
    <t>Se alcanzo un 70% de la meta programada para este trimestre, se prevee que para los proximos trimestres se cumpla con el 100%</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</si>
  <si>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</si>
  <si>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</si>
  <si>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</si>
  <si>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</si>
  <si>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Se alcanzo un 85% de la meta programada para este trimestre, se prevee que para los proximos trimestres se cumpla con el 100%</t>
  </si>
  <si>
    <t>Porcentaje de alumnos de preescolar y primaria indígena apoyados con beca</t>
  </si>
  <si>
    <t>Calidad</t>
  </si>
  <si>
    <t>Porcentaje de alumnos apoyados, del total de alumnos atendidos en escuelas de educación preescolar y primaria indígena.</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</si>
  <si>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</si>
  <si>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</si>
  <si>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</si>
  <si>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</si>
  <si>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</si>
  <si>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En Relacion con el trimestre anterior, el indicador bajo ligeramente, ya que se registraron bajas de alumnos en algunos centros de trabajo de primaria indigena</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</si>
  <si>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</si>
  <si>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</si>
  <si>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</si>
  <si>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</si>
  <si>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</si>
  <si>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La cifra de atencion se incremento ya que se considero el servicio de UAEBH y CRIE</t>
  </si>
  <si>
    <t>Alumnos de educación primaria general e indígena y telesecundaria de comunidades con índice de marginación muy alto y alto beneficiados con paquetes de útiles escolares de los programas compensatorios.</t>
  </si>
  <si>
    <t>Número de alumnos beneficiados con los apoyos otorgados a los planteles educativos, ubicados en comunidades de alta y muy alta marginaciòn social.</t>
  </si>
  <si>
    <t>Número de alumnos beneficiados con útiles * 100/ número de alumnos matriculados</t>
  </si>
  <si>
    <t>Paquetes entregados</t>
  </si>
  <si>
    <t>Programas de Acciones Compensatorias para Abatir el Rezago Educativo en Educación Inicial y Básica (PACAREIB)</t>
  </si>
  <si>
    <t>En este ciclo escolar 2018-2019 CONAFE tenia programada entregar un total de 143,035 paquetes de útiles escolares con lo que se beneficiará al mismo número de alumnos en 4,198 escuelas de educación básica del ámbito compensado(primaria y secuendaria que atiende la SEGE) y en el ámbito comunitario (preescolar, primaria y secundarias que atiende el CONAFE) pero se tuvo un incremento del 4.5% en el programa  compensatorio se incremento 6500 paquetes adicionales para primaría compensada con una inversión de 653,750. Con una inversión de 16 mdp.</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</si>
  <si>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</si>
  <si>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</si>
  <si>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</si>
  <si>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</si>
  <si>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Pendientes de clave y confirmacion para la alta de alumnos de:
-SEER (43 planteles)
-E.P.C. SECCION 26 ( 56 planteles)
-CEBAC (46 planteles)</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</si>
  <si>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</si>
  <si>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</si>
  <si>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</si>
  <si>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</si>
  <si>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</si>
  <si>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</si>
  <si>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</si>
  <si>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</si>
  <si>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</si>
  <si>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</si>
  <si>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</si>
  <si>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</si>
  <si>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Preliminar</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</si>
  <si>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</si>
  <si>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</si>
  <si>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</si>
  <si>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</si>
  <si>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Estimado</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</si>
  <si>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</si>
  <si>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</si>
  <si>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</si>
  <si>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</si>
  <si>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</si>
  <si>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</si>
  <si>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</si>
  <si>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</si>
  <si>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</si>
  <si>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</si>
  <si>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</si>
  <si>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</si>
  <si>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</si>
  <si>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</si>
  <si>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</si>
  <si>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</si>
  <si>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</si>
  <si>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</si>
  <si>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</si>
  <si>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</si>
  <si>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</si>
  <si>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</si>
  <si>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</si>
  <si>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</si>
  <si>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</si>
  <si>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</si>
  <si>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</si>
  <si>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</si>
  <si>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</si>
  <si>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</si>
  <si>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</si>
  <si>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</si>
  <si>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</si>
  <si>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Se culminaron con éxito las capacitaciones sobre los indicadores para las competencias docentes y competencias etico profesionales para el ingreso al servicio profesional docente en espera de resultados favorables en las evaluaciones COEIB.</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</si>
  <si>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</si>
  <si>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</si>
  <si>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</si>
  <si>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</si>
  <si>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Pendiente publicacion de resultados del concurso de ingreso 2019-2020</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</si>
  <si>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</si>
  <si>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</si>
  <si>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</si>
  <si>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</si>
  <si>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</si>
  <si>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Opciones formativas para la atencion de los docentes de educacion basica en las 2 lineas de formacion</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</si>
  <si>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</si>
  <si>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</si>
  <si>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</si>
  <si>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No puso</t>
  </si>
  <si>
    <t>N/A</t>
  </si>
  <si>
    <t>Secretaría de Educación de Gobierno del Estado (SEGE), Dirección de Educación Media Superior y Superior, Coordinación General del Servicio Profesional Docente</t>
  </si>
  <si>
    <t>En este segundo trimestre no se llevaron a cabo las evaluaciones de promocion que estaban programadas derivado de la publicacion del Decreto del 15 de mayo a traves del cual se abroga la LGSPD, por lo tanto la meta no se cumplira y por esa razon se reporta NA</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</si>
  <si>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</si>
  <si>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</si>
  <si>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</si>
  <si>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</si>
  <si>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Datos de CECYTE y COBACH, no se cuenta con los datos de los subsitemas pendientes federales (UEMSTIS, UEMSTAyCM, DGB)</t>
  </si>
  <si>
    <t>C. Elevar el desempeño escolar con base en la   evaluación de aprendizaje de los alumnos de nivel básico y medio superior.</t>
  </si>
  <si>
    <t>Número de escuelas  con ruta de mejora</t>
  </si>
  <si>
    <t>Escuelas de Educación Básica con Ruta de mejora</t>
  </si>
  <si>
    <t>Número de escuelas con Ruta de mejora por cien entre el Total de escuelas</t>
  </si>
  <si>
    <t>Secretaría de Educación de Gobierno del Estado (SEGE), Dirección de Educación Básica, Consejos Técnicos Escolares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</si>
  <si>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</si>
  <si>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</si>
  <si>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</si>
  <si>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</si>
  <si>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</si>
  <si>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No se tiene programada aplicación de esta evaluación en el año 2019</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</si>
  <si>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</si>
  <si>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</si>
  <si>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</si>
  <si>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</si>
  <si>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</si>
  <si>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</si>
  <si>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Nose tiene programada aplicación de esta evaluación en el año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</si>
  <si>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</si>
  <si>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</si>
  <si>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</si>
  <si>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La publicacion de los resultados se tiene programada para el cuarto trimestre de 2019</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</si>
  <si>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</si>
  <si>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</si>
  <si>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</si>
  <si>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</si>
  <si>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</si>
  <si>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</si>
  <si>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</si>
  <si>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</si>
  <si>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</si>
  <si>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</si>
  <si>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</si>
  <si>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</si>
  <si>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Solo incluye información de los programas Fam Regular, Remanentes y Cien</t>
  </si>
  <si>
    <t>Incremento de espacios de educación media superior</t>
  </si>
  <si>
    <t>(Escuelas Públicas de Educación Media Superior atendidos con al menos una acción de Infraestructura y Equipamiento / Total de Escuelas Públicas de Educación Media Superior) * 100</t>
  </si>
  <si>
    <r>
      <rPr>
        <sz val="10"/>
        <rFont val="Arial"/>
        <family val="2"/>
      </rPr>
      <t>Mejora de la infraestructura  en
escuelas públicas  de educación básica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</si>
</sst>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_-;\-* #,##0.00_-;_-* &quot;-&quot;??_-;_-@_-"/>
    <numFmt numFmtId="164" formatCode="_-* #,##0_-;\-* #,##0_-;_-* &quot;-&quot;??_-;_-@_-"/>
    <numFmt numFmtId="165" formatCode="#,##0_ ;\-#,##0\ "/>
    <numFmt numFmtId="166" formatCode="0.0"/>
    <numFmt numFmtId="167" formatCode="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Verdana"/>
      <family val="2"/>
    </font>
    <font>
      <sz val="10"/>
      <name val="Arial"/>
      <family val="2"/>
    </font>
    <font>
      <sz val="10"/>
      <color indexed="8"/>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4" fillId="3" borderId="0"/>
  </cellStyleXfs>
  <cellXfs count="33">
    <xf numFmtId="0" fontId="0" fillId="0" borderId="0" xfId="0"/>
    <xf numFmtId="0" fontId="2" fillId="4" borderId="1" xfId="0" applyFont="1" applyFill="1" applyBorder="1" applyAlignment="1">
      <alignment horizontal="center" wrapText="1"/>
    </xf>
    <xf numFmtId="0" fontId="5" fillId="0" borderId="0" xfId="0" applyFont="1" applyFill="1" applyBorder="1" applyAlignment="1">
      <alignment horizontal="left" vertical="center"/>
    </xf>
    <xf numFmtId="0" fontId="5" fillId="0" borderId="0" xfId="0" applyFont="1" applyFill="1" applyBorder="1" applyAlignment="1">
      <alignment horizontal="left" vertical="center" wrapText="1"/>
    </xf>
    <xf numFmtId="0" fontId="5" fillId="0" borderId="0" xfId="0" applyFont="1" applyFill="1" applyBorder="1" applyAlignment="1" applyProtection="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165" fontId="5" fillId="0" borderId="0" xfId="1" quotePrefix="1" applyNumberFormat="1" applyFont="1" applyFill="1" applyBorder="1" applyAlignment="1">
      <alignment horizontal="left" vertical="center" wrapText="1"/>
    </xf>
    <xf numFmtId="0" fontId="6" fillId="0" borderId="0" xfId="0" applyFont="1" applyFill="1" applyBorder="1" applyAlignment="1">
      <alignment horizontal="left" vertical="center"/>
    </xf>
    <xf numFmtId="0" fontId="6" fillId="0" borderId="0" xfId="0" applyFont="1" applyFill="1" applyBorder="1" applyAlignment="1">
      <alignment horizontal="left" vertical="center" wrapText="1"/>
    </xf>
    <xf numFmtId="0" fontId="7" fillId="0" borderId="0" xfId="0" applyFont="1" applyFill="1" applyBorder="1" applyAlignment="1">
      <alignment horizontal="left" vertical="center" wrapText="1"/>
    </xf>
    <xf numFmtId="166" fontId="6" fillId="0" borderId="0" xfId="0" quotePrefix="1" applyNumberFormat="1" applyFont="1" applyFill="1" applyBorder="1" applyAlignment="1">
      <alignment horizontal="left" vertical="center"/>
    </xf>
    <xf numFmtId="9" fontId="6" fillId="0" borderId="0" xfId="0" applyNumberFormat="1" applyFont="1" applyFill="1" applyBorder="1" applyAlignment="1">
      <alignment horizontal="left" vertical="center"/>
    </xf>
    <xf numFmtId="166" fontId="6" fillId="0" borderId="0" xfId="0" quotePrefix="1" applyNumberFormat="1" applyFont="1" applyFill="1" applyBorder="1" applyAlignment="1">
      <alignment horizontal="left" vertical="center" wrapText="1"/>
    </xf>
    <xf numFmtId="10" fontId="6" fillId="0" borderId="0" xfId="2" applyNumberFormat="1" applyFont="1" applyFill="1" applyBorder="1" applyAlignment="1">
      <alignment horizontal="left" vertical="center"/>
    </xf>
    <xf numFmtId="17" fontId="6" fillId="0" borderId="0" xfId="0" applyNumberFormat="1" applyFont="1" applyFill="1" applyBorder="1" applyAlignment="1">
      <alignment horizontal="left" vertical="center" wrapText="1"/>
    </xf>
    <xf numFmtId="164" fontId="6" fillId="0" borderId="0" xfId="1" applyNumberFormat="1" applyFont="1" applyFill="1" applyBorder="1" applyAlignment="1">
      <alignment horizontal="left" vertical="center"/>
    </xf>
    <xf numFmtId="165" fontId="6" fillId="0" borderId="0" xfId="1" applyNumberFormat="1" applyFont="1" applyFill="1" applyBorder="1" applyAlignment="1">
      <alignment horizontal="left" vertical="center"/>
    </xf>
    <xf numFmtId="165" fontId="6" fillId="0" borderId="0" xfId="1" quotePrefix="1" applyNumberFormat="1" applyFont="1" applyFill="1" applyBorder="1" applyAlignment="1">
      <alignment horizontal="left" vertical="center" wrapText="1"/>
    </xf>
    <xf numFmtId="3" fontId="6" fillId="0" borderId="0" xfId="0" applyNumberFormat="1" applyFont="1" applyFill="1" applyBorder="1" applyAlignment="1">
      <alignment horizontal="left" vertical="center"/>
    </xf>
    <xf numFmtId="9" fontId="6" fillId="0" borderId="0" xfId="0" quotePrefix="1" applyNumberFormat="1" applyFont="1" applyFill="1" applyBorder="1" applyAlignment="1">
      <alignment horizontal="left" vertical="center" wrapText="1"/>
    </xf>
    <xf numFmtId="167" fontId="6" fillId="0" borderId="0" xfId="0" applyNumberFormat="1" applyFont="1" applyFill="1" applyBorder="1" applyAlignment="1">
      <alignment horizontal="left" vertical="center"/>
    </xf>
    <xf numFmtId="10" fontId="6" fillId="0" borderId="0" xfId="0" quotePrefix="1" applyNumberFormat="1" applyFont="1" applyFill="1" applyBorder="1" applyAlignment="1">
      <alignment horizontal="left" vertical="center" wrapText="1"/>
    </xf>
    <xf numFmtId="167" fontId="6" fillId="0" borderId="0" xfId="0" quotePrefix="1" applyNumberFormat="1" applyFont="1" applyFill="1" applyBorder="1" applyAlignment="1">
      <alignment horizontal="left" vertical="center" wrapText="1"/>
    </xf>
    <xf numFmtId="10" fontId="6" fillId="0" borderId="0" xfId="0" applyNumberFormat="1" applyFont="1" applyFill="1" applyBorder="1" applyAlignment="1">
      <alignment horizontal="left" vertical="center"/>
    </xf>
    <xf numFmtId="0" fontId="5" fillId="0" borderId="0" xfId="3" applyFont="1" applyFill="1" applyBorder="1" applyAlignment="1">
      <alignment horizontal="left" vertical="center" wrapText="1"/>
    </xf>
    <xf numFmtId="0" fontId="6" fillId="0" borderId="0" xfId="0" quotePrefix="1" applyFont="1" applyFill="1" applyBorder="1" applyAlignment="1">
      <alignment horizontal="left" vertical="center" wrapText="1"/>
    </xf>
    <xf numFmtId="0" fontId="8"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14" fontId="5"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0" zoomScaleNormal="80" workbookViewId="0">
      <selection activeCell="A8" sqref="A8:T45"/>
    </sheetView>
  </sheetViews>
  <sheetFormatPr baseColWidth="10" defaultColWidth="9.140625" defaultRowHeight="15" x14ac:dyDescent="0.25"/>
  <cols>
    <col min="1" max="1" width="18.140625" customWidth="1"/>
    <col min="2" max="2" width="36.42578125" bestFit="1" customWidth="1"/>
    <col min="3" max="3" width="38.5703125" bestFit="1" customWidth="1"/>
    <col min="4" max="4" width="41.42578125" customWidth="1"/>
    <col min="5" max="5" width="56.42578125" customWidth="1"/>
    <col min="6" max="6" width="20" bestFit="1" customWidth="1"/>
    <col min="7" max="7" width="95.85546875" customWidth="1"/>
    <col min="8" max="8" width="72" customWidth="1"/>
    <col min="9" max="9" width="41.85546875" customWidth="1"/>
    <col min="10" max="10" width="20.85546875" bestFit="1" customWidth="1"/>
    <col min="11" max="11" width="15" customWidth="1"/>
    <col min="12" max="12" width="27.42578125" customWidth="1"/>
    <col min="13" max="13" width="24" bestFit="1" customWidth="1"/>
    <col min="14" max="14" width="40.28515625" bestFit="1" customWidth="1"/>
    <col min="15" max="15" width="27.5703125" bestFit="1" customWidth="1"/>
    <col min="16" max="16" width="60.5703125" customWidth="1"/>
    <col min="17" max="17" width="73.140625" bestFit="1" customWidth="1"/>
    <col min="18" max="18" width="17.5703125" bestFit="1" customWidth="1"/>
    <col min="19" max="19" width="20" bestFit="1" customWidth="1"/>
    <col min="20" max="20" width="130" customWidth="1"/>
  </cols>
  <sheetData>
    <row r="1" spans="1:20" hidden="1" x14ac:dyDescent="0.25">
      <c r="A1" t="s">
        <v>0</v>
      </c>
    </row>
    <row r="2" spans="1:20" x14ac:dyDescent="0.25">
      <c r="A2" s="30" t="s">
        <v>1</v>
      </c>
      <c r="B2" s="31"/>
      <c r="C2" s="31"/>
      <c r="D2" s="30" t="s">
        <v>2</v>
      </c>
      <c r="E2" s="31"/>
      <c r="F2" s="31"/>
      <c r="G2" s="30" t="s">
        <v>3</v>
      </c>
      <c r="H2" s="31"/>
      <c r="I2" s="31"/>
    </row>
    <row r="3" spans="1:20" x14ac:dyDescent="0.25">
      <c r="A3" s="32" t="s">
        <v>4</v>
      </c>
      <c r="B3" s="31"/>
      <c r="C3" s="31"/>
      <c r="D3" s="32" t="s">
        <v>5</v>
      </c>
      <c r="E3" s="31"/>
      <c r="F3" s="31"/>
      <c r="G3" s="32" t="s">
        <v>6</v>
      </c>
      <c r="H3" s="31"/>
      <c r="I3" s="3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0" t="s">
        <v>33</v>
      </c>
      <c r="B6" s="31"/>
      <c r="C6" s="31"/>
      <c r="D6" s="31"/>
      <c r="E6" s="31"/>
      <c r="F6" s="31"/>
      <c r="G6" s="31"/>
      <c r="H6" s="31"/>
      <c r="I6" s="31"/>
      <c r="J6" s="31"/>
      <c r="K6" s="31"/>
      <c r="L6" s="31"/>
      <c r="M6" s="31"/>
      <c r="N6" s="31"/>
      <c r="O6" s="31"/>
      <c r="P6" s="31"/>
      <c r="Q6" s="31"/>
      <c r="R6" s="31"/>
      <c r="S6" s="31"/>
      <c r="T6" s="3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2019</v>
      </c>
      <c r="B8" s="28">
        <v>43647</v>
      </c>
      <c r="C8" s="29">
        <v>43677</v>
      </c>
      <c r="D8" s="3" t="s">
        <v>56</v>
      </c>
      <c r="E8" s="3" t="s">
        <v>57</v>
      </c>
      <c r="F8" s="4" t="s">
        <v>58</v>
      </c>
      <c r="G8" s="4" t="s">
        <v>59</v>
      </c>
      <c r="H8" s="3" t="s">
        <v>60</v>
      </c>
      <c r="I8" s="3" t="s">
        <v>61</v>
      </c>
      <c r="J8" s="2" t="s">
        <v>62</v>
      </c>
      <c r="K8" s="5">
        <v>9974</v>
      </c>
      <c r="L8" s="6">
        <v>7000</v>
      </c>
      <c r="M8" s="7" t="s">
        <v>63</v>
      </c>
      <c r="N8" s="6">
        <v>1827</v>
      </c>
      <c r="O8" s="2" t="s">
        <v>54</v>
      </c>
      <c r="P8" s="4" t="s">
        <v>64</v>
      </c>
      <c r="Q8" s="4" t="s">
        <v>64</v>
      </c>
      <c r="R8" s="28">
        <v>43678</v>
      </c>
      <c r="S8" s="28">
        <v>43678</v>
      </c>
      <c r="T8" s="3" t="s">
        <v>65</v>
      </c>
    </row>
    <row r="9" spans="1:20" x14ac:dyDescent="0.25">
      <c r="A9" s="2">
        <v>2019</v>
      </c>
      <c r="B9" s="28">
        <v>43647</v>
      </c>
      <c r="C9" s="29">
        <v>43677</v>
      </c>
      <c r="D9" s="3" t="s">
        <v>56</v>
      </c>
      <c r="E9" s="3" t="s">
        <v>66</v>
      </c>
      <c r="F9" s="4" t="s">
        <v>58</v>
      </c>
      <c r="G9" s="4" t="s">
        <v>67</v>
      </c>
      <c r="H9" s="3" t="s">
        <v>68</v>
      </c>
      <c r="I9" s="3" t="s">
        <v>61</v>
      </c>
      <c r="J9" s="2" t="s">
        <v>69</v>
      </c>
      <c r="K9" s="5">
        <v>7843</v>
      </c>
      <c r="L9" s="6">
        <v>9500</v>
      </c>
      <c r="M9" s="7" t="s">
        <v>63</v>
      </c>
      <c r="N9" s="6">
        <v>2053</v>
      </c>
      <c r="O9" s="2" t="s">
        <v>54</v>
      </c>
      <c r="P9" s="4" t="s">
        <v>64</v>
      </c>
      <c r="Q9" s="4" t="s">
        <v>64</v>
      </c>
      <c r="R9" s="28">
        <v>43678</v>
      </c>
      <c r="S9" s="28">
        <v>43678</v>
      </c>
      <c r="T9" s="3" t="s">
        <v>70</v>
      </c>
    </row>
    <row r="10" spans="1:20" x14ac:dyDescent="0.25">
      <c r="A10" s="2">
        <v>2019</v>
      </c>
      <c r="B10" s="28">
        <v>43647</v>
      </c>
      <c r="C10" s="29">
        <v>43677</v>
      </c>
      <c r="D10" s="3" t="s">
        <v>56</v>
      </c>
      <c r="E10" s="3" t="s">
        <v>71</v>
      </c>
      <c r="F10" s="4" t="s">
        <v>58</v>
      </c>
      <c r="G10" s="4" t="s">
        <v>72</v>
      </c>
      <c r="H10" s="3" t="s">
        <v>73</v>
      </c>
      <c r="I10" s="3" t="s">
        <v>74</v>
      </c>
      <c r="J10" s="2" t="s">
        <v>69</v>
      </c>
      <c r="K10" s="5">
        <v>20427</v>
      </c>
      <c r="L10" s="6">
        <v>13500</v>
      </c>
      <c r="M10" s="7" t="s">
        <v>63</v>
      </c>
      <c r="N10" s="6">
        <v>3314</v>
      </c>
      <c r="O10" s="2" t="s">
        <v>54</v>
      </c>
      <c r="P10" s="4" t="s">
        <v>64</v>
      </c>
      <c r="Q10" s="4" t="s">
        <v>64</v>
      </c>
      <c r="R10" s="28">
        <v>43678</v>
      </c>
      <c r="S10" s="28">
        <v>43678</v>
      </c>
      <c r="T10" s="3" t="s">
        <v>75</v>
      </c>
    </row>
    <row r="11" spans="1:20" ht="25.5" x14ac:dyDescent="0.25">
      <c r="A11" s="8">
        <v>2019</v>
      </c>
      <c r="B11" s="28">
        <v>43647</v>
      </c>
      <c r="C11" s="29">
        <v>43677</v>
      </c>
      <c r="D11" s="9" t="s">
        <v>56</v>
      </c>
      <c r="E11" s="3" t="s">
        <v>76</v>
      </c>
      <c r="F11" s="4" t="s">
        <v>77</v>
      </c>
      <c r="G11" s="4" t="s">
        <v>78</v>
      </c>
      <c r="H11" s="9" t="s">
        <v>79</v>
      </c>
      <c r="I11" s="10" t="s">
        <v>80</v>
      </c>
      <c r="J11" s="8" t="s">
        <v>69</v>
      </c>
      <c r="K11" s="11" t="s">
        <v>81</v>
      </c>
      <c r="L11" s="12">
        <v>0.96</v>
      </c>
      <c r="M11" s="13" t="s">
        <v>63</v>
      </c>
      <c r="N11" s="14">
        <v>0.90569999999999995</v>
      </c>
      <c r="O11" s="8" t="s">
        <v>54</v>
      </c>
      <c r="P11" s="4" t="s">
        <v>82</v>
      </c>
      <c r="Q11" s="4" t="s">
        <v>83</v>
      </c>
      <c r="R11" s="28">
        <v>43678</v>
      </c>
      <c r="S11" s="28">
        <v>43678</v>
      </c>
      <c r="T11" s="9" t="s">
        <v>84</v>
      </c>
    </row>
    <row r="12" spans="1:20" ht="38.25" x14ac:dyDescent="0.25">
      <c r="A12" s="8">
        <v>2019</v>
      </c>
      <c r="B12" s="28">
        <v>43647</v>
      </c>
      <c r="C12" s="29">
        <v>43677</v>
      </c>
      <c r="D12" s="9" t="s">
        <v>56</v>
      </c>
      <c r="E12" s="3" t="s">
        <v>85</v>
      </c>
      <c r="F12" s="4" t="s">
        <v>77</v>
      </c>
      <c r="G12" s="4" t="s">
        <v>86</v>
      </c>
      <c r="H12" s="9" t="s">
        <v>87</v>
      </c>
      <c r="I12" s="10" t="s">
        <v>88</v>
      </c>
      <c r="J12" s="8" t="s">
        <v>69</v>
      </c>
      <c r="K12" s="16">
        <v>14917</v>
      </c>
      <c r="L12" s="17">
        <v>11000</v>
      </c>
      <c r="M12" s="18" t="s">
        <v>63</v>
      </c>
      <c r="N12" s="19">
        <v>15827</v>
      </c>
      <c r="O12" s="8" t="s">
        <v>54</v>
      </c>
      <c r="P12" s="4" t="s">
        <v>82</v>
      </c>
      <c r="Q12" s="4" t="s">
        <v>89</v>
      </c>
      <c r="R12" s="28">
        <v>43678</v>
      </c>
      <c r="S12" s="28">
        <v>43678</v>
      </c>
      <c r="T12" s="9" t="s">
        <v>90</v>
      </c>
    </row>
    <row r="13" spans="1:20" ht="51" x14ac:dyDescent="0.25">
      <c r="A13" s="8">
        <v>2019</v>
      </c>
      <c r="B13" s="28">
        <v>43647</v>
      </c>
      <c r="C13" s="29">
        <v>43677</v>
      </c>
      <c r="D13" s="9" t="s">
        <v>56</v>
      </c>
      <c r="E13" s="3" t="s">
        <v>91</v>
      </c>
      <c r="F13" s="4" t="s">
        <v>77</v>
      </c>
      <c r="G13" s="4" t="s">
        <v>92</v>
      </c>
      <c r="H13" s="9" t="s">
        <v>93</v>
      </c>
      <c r="I13" s="10" t="s">
        <v>94</v>
      </c>
      <c r="J13" s="8" t="s">
        <v>69</v>
      </c>
      <c r="K13" s="16">
        <v>142233</v>
      </c>
      <c r="L13" s="17">
        <v>145400</v>
      </c>
      <c r="M13" s="18" t="s">
        <v>63</v>
      </c>
      <c r="N13" s="17">
        <v>149535</v>
      </c>
      <c r="O13" s="8" t="s">
        <v>54</v>
      </c>
      <c r="P13" s="4" t="s">
        <v>95</v>
      </c>
      <c r="Q13" s="4" t="s">
        <v>95</v>
      </c>
      <c r="R13" s="28">
        <v>43678</v>
      </c>
      <c r="S13" s="28">
        <v>43678</v>
      </c>
      <c r="T13" s="9" t="s">
        <v>96</v>
      </c>
    </row>
    <row r="14" spans="1:20" ht="51" x14ac:dyDescent="0.25">
      <c r="A14" s="8">
        <v>2019</v>
      </c>
      <c r="B14" s="28">
        <v>43647</v>
      </c>
      <c r="C14" s="29">
        <v>43677</v>
      </c>
      <c r="D14" s="9" t="s">
        <v>56</v>
      </c>
      <c r="E14" s="3" t="s">
        <v>97</v>
      </c>
      <c r="F14" s="4" t="s">
        <v>77</v>
      </c>
      <c r="G14" s="4" t="s">
        <v>98</v>
      </c>
      <c r="H14" s="9" t="s">
        <v>99</v>
      </c>
      <c r="I14" s="10" t="s">
        <v>80</v>
      </c>
      <c r="J14" s="8" t="s">
        <v>69</v>
      </c>
      <c r="K14" s="12">
        <v>0.57999999999999996</v>
      </c>
      <c r="L14" s="12">
        <v>0.61</v>
      </c>
      <c r="M14" s="20" t="s">
        <v>63</v>
      </c>
      <c r="N14" s="12">
        <v>0.54</v>
      </c>
      <c r="O14" s="8" t="s">
        <v>54</v>
      </c>
      <c r="P14" s="4" t="s">
        <v>82</v>
      </c>
      <c r="Q14" s="4" t="s">
        <v>100</v>
      </c>
      <c r="R14" s="28">
        <v>43678</v>
      </c>
      <c r="S14" s="28">
        <v>43678</v>
      </c>
      <c r="T14" s="9" t="s">
        <v>101</v>
      </c>
    </row>
    <row r="15" spans="1:20" ht="25.5" x14ac:dyDescent="0.25">
      <c r="A15" s="8">
        <v>2019</v>
      </c>
      <c r="B15" s="28">
        <v>43647</v>
      </c>
      <c r="C15" s="29">
        <v>43677</v>
      </c>
      <c r="D15" s="9" t="s">
        <v>56</v>
      </c>
      <c r="E15" s="3" t="s">
        <v>102</v>
      </c>
      <c r="F15" s="4" t="s">
        <v>58</v>
      </c>
      <c r="G15" s="4" t="s">
        <v>103</v>
      </c>
      <c r="H15" s="9" t="s">
        <v>104</v>
      </c>
      <c r="I15" s="10" t="s">
        <v>80</v>
      </c>
      <c r="J15" s="8" t="s">
        <v>69</v>
      </c>
      <c r="K15" s="12">
        <v>0.94</v>
      </c>
      <c r="L15" s="12">
        <v>0.98</v>
      </c>
      <c r="M15" s="20" t="s">
        <v>63</v>
      </c>
      <c r="N15" s="21">
        <v>0.9</v>
      </c>
      <c r="O15" s="8" t="s">
        <v>54</v>
      </c>
      <c r="P15" s="4" t="s">
        <v>82</v>
      </c>
      <c r="Q15" s="4" t="s">
        <v>105</v>
      </c>
      <c r="R15" s="28">
        <v>43678</v>
      </c>
      <c r="S15" s="28">
        <v>43678</v>
      </c>
      <c r="T15" s="9"/>
    </row>
    <row r="16" spans="1:20" ht="38.25" x14ac:dyDescent="0.25">
      <c r="A16" s="8">
        <v>2019</v>
      </c>
      <c r="B16" s="28">
        <v>43647</v>
      </c>
      <c r="C16" s="29">
        <v>43677</v>
      </c>
      <c r="D16" s="9" t="s">
        <v>56</v>
      </c>
      <c r="E16" s="3" t="s">
        <v>106</v>
      </c>
      <c r="F16" s="4" t="s">
        <v>77</v>
      </c>
      <c r="G16" s="4" t="s">
        <v>107</v>
      </c>
      <c r="H16" s="9" t="s">
        <v>108</v>
      </c>
      <c r="I16" s="10" t="s">
        <v>80</v>
      </c>
      <c r="J16" s="8" t="s">
        <v>69</v>
      </c>
      <c r="K16" s="12">
        <v>0.97</v>
      </c>
      <c r="L16" s="12">
        <v>0.99</v>
      </c>
      <c r="M16" s="20" t="s">
        <v>63</v>
      </c>
      <c r="N16" s="12">
        <v>0.99</v>
      </c>
      <c r="O16" s="8" t="s">
        <v>54</v>
      </c>
      <c r="P16" s="4" t="s">
        <v>82</v>
      </c>
      <c r="Q16" s="4" t="s">
        <v>109</v>
      </c>
      <c r="R16" s="28">
        <v>43678</v>
      </c>
      <c r="S16" s="28">
        <v>43678</v>
      </c>
      <c r="T16" s="9"/>
    </row>
    <row r="17" spans="1:20" ht="25.5" x14ac:dyDescent="0.25">
      <c r="A17" s="8">
        <v>2019</v>
      </c>
      <c r="B17" s="28">
        <v>43647</v>
      </c>
      <c r="C17" s="29">
        <v>43677</v>
      </c>
      <c r="D17" s="9" t="s">
        <v>56</v>
      </c>
      <c r="E17" s="3" t="s">
        <v>110</v>
      </c>
      <c r="F17" s="4" t="s">
        <v>58</v>
      </c>
      <c r="G17" s="4" t="s">
        <v>111</v>
      </c>
      <c r="H17" s="9" t="s">
        <v>112</v>
      </c>
      <c r="I17" s="10" t="s">
        <v>80</v>
      </c>
      <c r="J17" s="8" t="s">
        <v>69</v>
      </c>
      <c r="K17" s="21">
        <v>0.98399999999999999</v>
      </c>
      <c r="L17" s="21">
        <v>0.98399999999999999</v>
      </c>
      <c r="M17" s="22" t="s">
        <v>63</v>
      </c>
      <c r="N17" s="21">
        <v>0.98499999999999999</v>
      </c>
      <c r="O17" s="8" t="s">
        <v>54</v>
      </c>
      <c r="P17" s="4" t="s">
        <v>82</v>
      </c>
      <c r="Q17" s="4" t="s">
        <v>113</v>
      </c>
      <c r="R17" s="28">
        <v>43678</v>
      </c>
      <c r="S17" s="28">
        <v>43678</v>
      </c>
      <c r="T17" s="9" t="s">
        <v>114</v>
      </c>
    </row>
    <row r="18" spans="1:20" ht="25.5" x14ac:dyDescent="0.25">
      <c r="A18" s="8">
        <v>2019</v>
      </c>
      <c r="B18" s="28">
        <v>43647</v>
      </c>
      <c r="C18" s="29">
        <v>43677</v>
      </c>
      <c r="D18" s="9" t="s">
        <v>56</v>
      </c>
      <c r="E18" s="3" t="s">
        <v>115</v>
      </c>
      <c r="F18" s="4" t="s">
        <v>58</v>
      </c>
      <c r="G18" s="4" t="s">
        <v>111</v>
      </c>
      <c r="H18" s="9" t="s">
        <v>116</v>
      </c>
      <c r="I18" s="10" t="s">
        <v>80</v>
      </c>
      <c r="J18" s="8" t="s">
        <v>69</v>
      </c>
      <c r="K18" s="21">
        <v>0.9840000000000001</v>
      </c>
      <c r="L18" s="21">
        <v>0.93799999999999994</v>
      </c>
      <c r="M18" s="22" t="s">
        <v>63</v>
      </c>
      <c r="N18" s="21">
        <v>0.94499999999999995</v>
      </c>
      <c r="O18" s="8" t="s">
        <v>54</v>
      </c>
      <c r="P18" s="4" t="s">
        <v>82</v>
      </c>
      <c r="Q18" s="4" t="s">
        <v>113</v>
      </c>
      <c r="R18" s="28">
        <v>43678</v>
      </c>
      <c r="S18" s="28">
        <v>43678</v>
      </c>
      <c r="T18" s="9" t="s">
        <v>114</v>
      </c>
    </row>
    <row r="19" spans="1:20" ht="25.5" x14ac:dyDescent="0.25">
      <c r="A19" s="8">
        <v>2019</v>
      </c>
      <c r="B19" s="28">
        <v>43647</v>
      </c>
      <c r="C19" s="29">
        <v>43677</v>
      </c>
      <c r="D19" s="9" t="s">
        <v>56</v>
      </c>
      <c r="E19" s="3" t="s">
        <v>117</v>
      </c>
      <c r="F19" s="4" t="s">
        <v>58</v>
      </c>
      <c r="G19" s="4" t="s">
        <v>111</v>
      </c>
      <c r="H19" s="9" t="s">
        <v>118</v>
      </c>
      <c r="I19" s="10" t="s">
        <v>80</v>
      </c>
      <c r="J19" s="8" t="s">
        <v>69</v>
      </c>
      <c r="K19" s="21">
        <v>0.64400000000000002</v>
      </c>
      <c r="L19" s="21">
        <v>0.64200000000000002</v>
      </c>
      <c r="M19" s="23" t="s">
        <v>63</v>
      </c>
      <c r="N19" s="21">
        <v>0.64900000000000002</v>
      </c>
      <c r="O19" s="8" t="s">
        <v>54</v>
      </c>
      <c r="P19" s="4" t="s">
        <v>82</v>
      </c>
      <c r="Q19" s="4" t="s">
        <v>113</v>
      </c>
      <c r="R19" s="28">
        <v>43678</v>
      </c>
      <c r="S19" s="28">
        <v>43678</v>
      </c>
      <c r="T19" s="9" t="s">
        <v>119</v>
      </c>
    </row>
    <row r="20" spans="1:20" ht="51" x14ac:dyDescent="0.25">
      <c r="A20" s="8">
        <v>2019</v>
      </c>
      <c r="B20" s="28">
        <v>43647</v>
      </c>
      <c r="C20" s="29">
        <v>43677</v>
      </c>
      <c r="D20" s="9" t="s">
        <v>56</v>
      </c>
      <c r="E20" s="3" t="s">
        <v>120</v>
      </c>
      <c r="F20" s="4" t="s">
        <v>58</v>
      </c>
      <c r="G20" s="4" t="s">
        <v>121</v>
      </c>
      <c r="H20" s="9" t="s">
        <v>122</v>
      </c>
      <c r="I20" s="10" t="s">
        <v>80</v>
      </c>
      <c r="J20" s="8" t="s">
        <v>69</v>
      </c>
      <c r="K20" s="21">
        <v>0.98899999999999999</v>
      </c>
      <c r="L20" s="21">
        <v>0.94699999999999995</v>
      </c>
      <c r="M20" s="23" t="s">
        <v>63</v>
      </c>
      <c r="N20" s="21">
        <v>0.96399999999999997</v>
      </c>
      <c r="O20" s="8" t="s">
        <v>54</v>
      </c>
      <c r="P20" s="4" t="s">
        <v>82</v>
      </c>
      <c r="Q20" s="4" t="s">
        <v>113</v>
      </c>
      <c r="R20" s="28">
        <v>43678</v>
      </c>
      <c r="S20" s="28">
        <v>43678</v>
      </c>
      <c r="T20" s="9" t="s">
        <v>114</v>
      </c>
    </row>
    <row r="21" spans="1:20" ht="51" x14ac:dyDescent="0.25">
      <c r="A21" s="8">
        <v>2019</v>
      </c>
      <c r="B21" s="28">
        <v>43647</v>
      </c>
      <c r="C21" s="29">
        <v>43677</v>
      </c>
      <c r="D21" s="9" t="s">
        <v>56</v>
      </c>
      <c r="E21" s="3" t="s">
        <v>123</v>
      </c>
      <c r="F21" s="4" t="s">
        <v>58</v>
      </c>
      <c r="G21" s="4" t="s">
        <v>121</v>
      </c>
      <c r="H21" s="9" t="s">
        <v>124</v>
      </c>
      <c r="I21" s="10" t="s">
        <v>80</v>
      </c>
      <c r="J21" s="8" t="s">
        <v>69</v>
      </c>
      <c r="K21" s="21">
        <v>0.65100000000000002</v>
      </c>
      <c r="L21" s="21">
        <v>0.71</v>
      </c>
      <c r="M21" s="23" t="s">
        <v>63</v>
      </c>
      <c r="N21" s="21">
        <v>0.72899999999999998</v>
      </c>
      <c r="O21" s="8" t="s">
        <v>54</v>
      </c>
      <c r="P21" s="4" t="s">
        <v>82</v>
      </c>
      <c r="Q21" s="4" t="s">
        <v>113</v>
      </c>
      <c r="R21" s="28">
        <v>43678</v>
      </c>
      <c r="S21" s="28">
        <v>43678</v>
      </c>
      <c r="T21" s="9" t="s">
        <v>114</v>
      </c>
    </row>
    <row r="22" spans="1:20" ht="51" x14ac:dyDescent="0.25">
      <c r="A22" s="8">
        <v>2019</v>
      </c>
      <c r="B22" s="28">
        <v>43647</v>
      </c>
      <c r="C22" s="29">
        <v>43677</v>
      </c>
      <c r="D22" s="9" t="s">
        <v>56</v>
      </c>
      <c r="E22" s="3" t="s">
        <v>125</v>
      </c>
      <c r="F22" s="4" t="s">
        <v>58</v>
      </c>
      <c r="G22" s="4" t="s">
        <v>121</v>
      </c>
      <c r="H22" s="9" t="s">
        <v>126</v>
      </c>
      <c r="I22" s="10" t="s">
        <v>80</v>
      </c>
      <c r="J22" s="8" t="s">
        <v>69</v>
      </c>
      <c r="K22" s="21">
        <v>0.30299999999999999</v>
      </c>
      <c r="L22" s="21">
        <v>0.34</v>
      </c>
      <c r="M22" s="23" t="s">
        <v>63</v>
      </c>
      <c r="N22" s="21">
        <v>0.34899999999999998</v>
      </c>
      <c r="O22" s="8" t="s">
        <v>54</v>
      </c>
      <c r="P22" s="4" t="s">
        <v>82</v>
      </c>
      <c r="Q22" s="4" t="s">
        <v>113</v>
      </c>
      <c r="R22" s="28">
        <v>43678</v>
      </c>
      <c r="S22" s="28">
        <v>43678</v>
      </c>
      <c r="T22" s="9" t="s">
        <v>119</v>
      </c>
    </row>
    <row r="23" spans="1:20" ht="25.5" x14ac:dyDescent="0.25">
      <c r="A23" s="8">
        <v>2019</v>
      </c>
      <c r="B23" s="28">
        <v>43647</v>
      </c>
      <c r="C23" s="29">
        <v>43677</v>
      </c>
      <c r="D23" s="9" t="s">
        <v>56</v>
      </c>
      <c r="E23" s="3" t="s">
        <v>127</v>
      </c>
      <c r="F23" s="4" t="s">
        <v>58</v>
      </c>
      <c r="G23" s="4" t="s">
        <v>128</v>
      </c>
      <c r="H23" s="9" t="s">
        <v>129</v>
      </c>
      <c r="I23" s="10" t="s">
        <v>80</v>
      </c>
      <c r="J23" s="8" t="s">
        <v>69</v>
      </c>
      <c r="K23" s="21">
        <v>1.0999999999999999E-2</v>
      </c>
      <c r="L23" s="21">
        <v>0.01</v>
      </c>
      <c r="M23" s="23" t="s">
        <v>63</v>
      </c>
      <c r="N23" s="21">
        <v>1.0999999999999999E-2</v>
      </c>
      <c r="O23" s="8" t="s">
        <v>55</v>
      </c>
      <c r="P23" s="4" t="s">
        <v>82</v>
      </c>
      <c r="Q23" s="4" t="s">
        <v>113</v>
      </c>
      <c r="R23" s="28">
        <v>43678</v>
      </c>
      <c r="S23" s="28">
        <v>43678</v>
      </c>
      <c r="T23" s="15" t="s">
        <v>119</v>
      </c>
    </row>
    <row r="24" spans="1:20" ht="25.5" x14ac:dyDescent="0.25">
      <c r="A24" s="8">
        <v>2019</v>
      </c>
      <c r="B24" s="28">
        <v>43647</v>
      </c>
      <c r="C24" s="29">
        <v>43677</v>
      </c>
      <c r="D24" s="9" t="s">
        <v>56</v>
      </c>
      <c r="E24" s="3" t="s">
        <v>130</v>
      </c>
      <c r="F24" s="4" t="s">
        <v>58</v>
      </c>
      <c r="G24" s="4" t="s">
        <v>128</v>
      </c>
      <c r="H24" s="9" t="s">
        <v>131</v>
      </c>
      <c r="I24" s="10" t="s">
        <v>80</v>
      </c>
      <c r="J24" s="8" t="s">
        <v>69</v>
      </c>
      <c r="K24" s="21">
        <v>5.3999999999999999E-2</v>
      </c>
      <c r="L24" s="21">
        <v>5.1999999999999998E-2</v>
      </c>
      <c r="M24" s="23" t="s">
        <v>63</v>
      </c>
      <c r="N24" s="21">
        <v>5.5E-2</v>
      </c>
      <c r="O24" s="8" t="s">
        <v>55</v>
      </c>
      <c r="P24" s="4" t="s">
        <v>82</v>
      </c>
      <c r="Q24" s="4" t="s">
        <v>113</v>
      </c>
      <c r="R24" s="28">
        <v>43678</v>
      </c>
      <c r="S24" s="28">
        <v>43678</v>
      </c>
      <c r="T24" s="9" t="s">
        <v>119</v>
      </c>
    </row>
    <row r="25" spans="1:20" ht="25.5" x14ac:dyDescent="0.25">
      <c r="A25" s="8">
        <v>2019</v>
      </c>
      <c r="B25" s="28">
        <v>43647</v>
      </c>
      <c r="C25" s="29">
        <v>43677</v>
      </c>
      <c r="D25" s="9" t="s">
        <v>56</v>
      </c>
      <c r="E25" s="3" t="s">
        <v>132</v>
      </c>
      <c r="F25" s="4" t="s">
        <v>58</v>
      </c>
      <c r="G25" s="4" t="s">
        <v>128</v>
      </c>
      <c r="H25" s="9" t="s">
        <v>133</v>
      </c>
      <c r="I25" s="10" t="s">
        <v>80</v>
      </c>
      <c r="J25" s="8" t="s">
        <v>69</v>
      </c>
      <c r="K25" s="21">
        <v>0.161</v>
      </c>
      <c r="L25" s="24">
        <v>0.126</v>
      </c>
      <c r="M25" s="23" t="s">
        <v>63</v>
      </c>
      <c r="N25" s="21">
        <v>0.127</v>
      </c>
      <c r="O25" s="8" t="s">
        <v>55</v>
      </c>
      <c r="P25" s="4" t="s">
        <v>82</v>
      </c>
      <c r="Q25" s="4" t="s">
        <v>113</v>
      </c>
      <c r="R25" s="28">
        <v>43678</v>
      </c>
      <c r="S25" s="28">
        <v>43678</v>
      </c>
      <c r="T25" s="9" t="s">
        <v>119</v>
      </c>
    </row>
    <row r="26" spans="1:20" ht="51" x14ac:dyDescent="0.25">
      <c r="A26" s="8">
        <v>2019</v>
      </c>
      <c r="B26" s="28">
        <v>43647</v>
      </c>
      <c r="C26" s="29">
        <v>43677</v>
      </c>
      <c r="D26" s="9" t="s">
        <v>56</v>
      </c>
      <c r="E26" s="3" t="s">
        <v>134</v>
      </c>
      <c r="F26" s="4" t="s">
        <v>58</v>
      </c>
      <c r="G26" s="4" t="s">
        <v>135</v>
      </c>
      <c r="H26" s="9" t="s">
        <v>136</v>
      </c>
      <c r="I26" s="10" t="s">
        <v>80</v>
      </c>
      <c r="J26" s="8" t="s">
        <v>69</v>
      </c>
      <c r="K26" s="21">
        <v>8.0000000000000002E-3</v>
      </c>
      <c r="L26" s="21">
        <v>5.0000000000000001E-3</v>
      </c>
      <c r="M26" s="23" t="s">
        <v>63</v>
      </c>
      <c r="N26" s="21">
        <v>2E-3</v>
      </c>
      <c r="O26" s="8" t="s">
        <v>55</v>
      </c>
      <c r="P26" s="4" t="s">
        <v>82</v>
      </c>
      <c r="Q26" s="4" t="s">
        <v>113</v>
      </c>
      <c r="R26" s="28">
        <v>43678</v>
      </c>
      <c r="S26" s="28">
        <v>43678</v>
      </c>
      <c r="T26" s="9" t="s">
        <v>119</v>
      </c>
    </row>
    <row r="27" spans="1:20" ht="51" x14ac:dyDescent="0.25">
      <c r="A27" s="8">
        <v>2019</v>
      </c>
      <c r="B27" s="28">
        <v>43647</v>
      </c>
      <c r="C27" s="29">
        <v>43677</v>
      </c>
      <c r="D27" s="9" t="s">
        <v>56</v>
      </c>
      <c r="E27" s="3" t="s">
        <v>137</v>
      </c>
      <c r="F27" s="4" t="s">
        <v>58</v>
      </c>
      <c r="G27" s="4" t="s">
        <v>135</v>
      </c>
      <c r="H27" s="9" t="s">
        <v>138</v>
      </c>
      <c r="I27" s="10" t="s">
        <v>80</v>
      </c>
      <c r="J27" s="8" t="s">
        <v>69</v>
      </c>
      <c r="K27" s="21">
        <v>4.7E-2</v>
      </c>
      <c r="L27" s="21">
        <v>4.7E-2</v>
      </c>
      <c r="M27" s="23" t="s">
        <v>63</v>
      </c>
      <c r="N27" s="21">
        <v>4.9000000000000002E-2</v>
      </c>
      <c r="O27" s="8" t="s">
        <v>55</v>
      </c>
      <c r="P27" s="4" t="s">
        <v>82</v>
      </c>
      <c r="Q27" s="4" t="s">
        <v>113</v>
      </c>
      <c r="R27" s="28">
        <v>43678</v>
      </c>
      <c r="S27" s="28">
        <v>43678</v>
      </c>
      <c r="T27" s="9" t="s">
        <v>119</v>
      </c>
    </row>
    <row r="28" spans="1:20" ht="51" x14ac:dyDescent="0.25">
      <c r="A28" s="8">
        <v>2019</v>
      </c>
      <c r="B28" s="28">
        <v>43647</v>
      </c>
      <c r="C28" s="29">
        <v>43677</v>
      </c>
      <c r="D28" s="9" t="s">
        <v>56</v>
      </c>
      <c r="E28" s="3" t="s">
        <v>139</v>
      </c>
      <c r="F28" s="4" t="s">
        <v>58</v>
      </c>
      <c r="G28" s="4" t="s">
        <v>135</v>
      </c>
      <c r="H28" s="9" t="s">
        <v>140</v>
      </c>
      <c r="I28" s="10" t="s">
        <v>80</v>
      </c>
      <c r="J28" s="8" t="s">
        <v>69</v>
      </c>
      <c r="K28" s="21">
        <v>0.13700000000000001</v>
      </c>
      <c r="L28" s="21">
        <v>0.128</v>
      </c>
      <c r="M28" s="23" t="s">
        <v>63</v>
      </c>
      <c r="N28" s="21">
        <v>0.10199999999999999</v>
      </c>
      <c r="O28" s="8" t="s">
        <v>55</v>
      </c>
      <c r="P28" s="4" t="s">
        <v>82</v>
      </c>
      <c r="Q28" s="4" t="s">
        <v>113</v>
      </c>
      <c r="R28" s="28">
        <v>43678</v>
      </c>
      <c r="S28" s="28">
        <v>43678</v>
      </c>
      <c r="T28" s="9" t="s">
        <v>119</v>
      </c>
    </row>
    <row r="29" spans="1:20" ht="38.25" x14ac:dyDescent="0.25">
      <c r="A29" s="8">
        <v>2019</v>
      </c>
      <c r="B29" s="28">
        <v>43647</v>
      </c>
      <c r="C29" s="29">
        <v>43677</v>
      </c>
      <c r="D29" s="9" t="s">
        <v>56</v>
      </c>
      <c r="E29" s="3" t="s">
        <v>141</v>
      </c>
      <c r="F29" s="4" t="s">
        <v>58</v>
      </c>
      <c r="G29" s="4" t="s">
        <v>142</v>
      </c>
      <c r="H29" s="9" t="s">
        <v>143</v>
      </c>
      <c r="I29" s="10" t="s">
        <v>80</v>
      </c>
      <c r="J29" s="8" t="s">
        <v>69</v>
      </c>
      <c r="K29" s="21">
        <v>0.998</v>
      </c>
      <c r="L29" s="21">
        <v>0.96599999999999997</v>
      </c>
      <c r="M29" s="23" t="s">
        <v>63</v>
      </c>
      <c r="N29" s="21">
        <v>0.97</v>
      </c>
      <c r="O29" s="8" t="s">
        <v>54</v>
      </c>
      <c r="P29" s="4" t="s">
        <v>82</v>
      </c>
      <c r="Q29" s="4" t="s">
        <v>113</v>
      </c>
      <c r="R29" s="28">
        <v>43678</v>
      </c>
      <c r="S29" s="28">
        <v>43678</v>
      </c>
      <c r="T29" s="9" t="s">
        <v>119</v>
      </c>
    </row>
    <row r="30" spans="1:20" ht="38.25" x14ac:dyDescent="0.25">
      <c r="A30" s="8">
        <v>2019</v>
      </c>
      <c r="B30" s="28">
        <v>43647</v>
      </c>
      <c r="C30" s="29">
        <v>43677</v>
      </c>
      <c r="D30" s="9" t="s">
        <v>56</v>
      </c>
      <c r="E30" s="3" t="s">
        <v>144</v>
      </c>
      <c r="F30" s="4" t="s">
        <v>58</v>
      </c>
      <c r="G30" s="4" t="s">
        <v>142</v>
      </c>
      <c r="H30" s="9" t="s">
        <v>145</v>
      </c>
      <c r="I30" s="10" t="s">
        <v>80</v>
      </c>
      <c r="J30" s="8" t="s">
        <v>69</v>
      </c>
      <c r="K30" s="21">
        <v>0.86599999999999999</v>
      </c>
      <c r="L30" s="24">
        <v>0.86499999999999999</v>
      </c>
      <c r="M30" s="23" t="s">
        <v>63</v>
      </c>
      <c r="N30" s="21">
        <v>0.86199999999999999</v>
      </c>
      <c r="O30" s="8" t="s">
        <v>54</v>
      </c>
      <c r="P30" s="4" t="s">
        <v>82</v>
      </c>
      <c r="Q30" s="4" t="s">
        <v>113</v>
      </c>
      <c r="R30" s="28">
        <v>43678</v>
      </c>
      <c r="S30" s="28">
        <v>43678</v>
      </c>
      <c r="T30" s="9" t="s">
        <v>119</v>
      </c>
    </row>
    <row r="31" spans="1:20" ht="38.25" x14ac:dyDescent="0.25">
      <c r="A31" s="8">
        <v>2019</v>
      </c>
      <c r="B31" s="28">
        <v>43647</v>
      </c>
      <c r="C31" s="29">
        <v>43677</v>
      </c>
      <c r="D31" s="9" t="s">
        <v>56</v>
      </c>
      <c r="E31" s="3" t="s">
        <v>146</v>
      </c>
      <c r="F31" s="4" t="s">
        <v>58</v>
      </c>
      <c r="G31" s="4" t="s">
        <v>142</v>
      </c>
      <c r="H31" s="9" t="s">
        <v>147</v>
      </c>
      <c r="I31" s="10" t="s">
        <v>80</v>
      </c>
      <c r="J31" s="8" t="s">
        <v>69</v>
      </c>
      <c r="K31" s="21">
        <v>0.69599999999999995</v>
      </c>
      <c r="L31" s="21">
        <v>0.68</v>
      </c>
      <c r="M31" s="23" t="s">
        <v>63</v>
      </c>
      <c r="N31" s="21">
        <v>0.73099999999999998</v>
      </c>
      <c r="O31" s="8" t="s">
        <v>54</v>
      </c>
      <c r="P31" s="4" t="s">
        <v>82</v>
      </c>
      <c r="Q31" s="4" t="s">
        <v>113</v>
      </c>
      <c r="R31" s="28">
        <v>43678</v>
      </c>
      <c r="S31" s="28">
        <v>43678</v>
      </c>
      <c r="T31" s="9" t="s">
        <v>119</v>
      </c>
    </row>
    <row r="32" spans="1:20" ht="38.25" x14ac:dyDescent="0.25">
      <c r="A32" s="8">
        <v>2019</v>
      </c>
      <c r="B32" s="28">
        <v>43647</v>
      </c>
      <c r="C32" s="29">
        <v>43677</v>
      </c>
      <c r="D32" s="9" t="s">
        <v>148</v>
      </c>
      <c r="E32" s="3" t="s">
        <v>149</v>
      </c>
      <c r="F32" s="8" t="s">
        <v>77</v>
      </c>
      <c r="G32" s="3" t="s">
        <v>150</v>
      </c>
      <c r="H32" s="9" t="s">
        <v>151</v>
      </c>
      <c r="I32" s="3" t="s">
        <v>80</v>
      </c>
      <c r="J32" s="8" t="s">
        <v>69</v>
      </c>
      <c r="K32" s="21">
        <v>0.60799999999999998</v>
      </c>
      <c r="L32" s="12">
        <v>0.82</v>
      </c>
      <c r="M32" s="20" t="s">
        <v>63</v>
      </c>
      <c r="N32" s="24">
        <v>0.7</v>
      </c>
      <c r="O32" s="8" t="s">
        <v>54</v>
      </c>
      <c r="P32" s="4" t="s">
        <v>82</v>
      </c>
      <c r="Q32" s="8" t="s">
        <v>152</v>
      </c>
      <c r="R32" s="28">
        <v>43678</v>
      </c>
      <c r="S32" s="28">
        <v>43678</v>
      </c>
      <c r="T32" s="9" t="s">
        <v>153</v>
      </c>
    </row>
    <row r="33" spans="1:20" ht="38.25" x14ac:dyDescent="0.25">
      <c r="A33" s="8">
        <v>2019</v>
      </c>
      <c r="B33" s="28">
        <v>43647</v>
      </c>
      <c r="C33" s="29">
        <v>43677</v>
      </c>
      <c r="D33" s="9" t="s">
        <v>148</v>
      </c>
      <c r="E33" s="3" t="s">
        <v>154</v>
      </c>
      <c r="F33" s="8" t="s">
        <v>77</v>
      </c>
      <c r="G33" s="3" t="s">
        <v>155</v>
      </c>
      <c r="H33" s="9" t="s">
        <v>156</v>
      </c>
      <c r="I33" s="3" t="s">
        <v>80</v>
      </c>
      <c r="J33" s="8" t="s">
        <v>69</v>
      </c>
      <c r="K33" s="12">
        <v>0.35</v>
      </c>
      <c r="L33" s="12">
        <v>0.88</v>
      </c>
      <c r="M33" s="20" t="s">
        <v>63</v>
      </c>
      <c r="N33" s="12">
        <v>0</v>
      </c>
      <c r="O33" s="8" t="s">
        <v>54</v>
      </c>
      <c r="P33" s="4" t="s">
        <v>82</v>
      </c>
      <c r="Q33" s="8" t="s">
        <v>157</v>
      </c>
      <c r="R33" s="28">
        <v>43678</v>
      </c>
      <c r="S33" s="28">
        <v>43678</v>
      </c>
      <c r="T33" s="9" t="s">
        <v>158</v>
      </c>
    </row>
    <row r="34" spans="1:20" ht="25.5" x14ac:dyDescent="0.25">
      <c r="A34" s="8">
        <v>2019</v>
      </c>
      <c r="B34" s="28">
        <v>43647</v>
      </c>
      <c r="C34" s="29">
        <v>43677</v>
      </c>
      <c r="D34" s="9" t="s">
        <v>159</v>
      </c>
      <c r="E34" s="25" t="s">
        <v>160</v>
      </c>
      <c r="F34" s="4" t="s">
        <v>77</v>
      </c>
      <c r="G34" s="4" t="s">
        <v>161</v>
      </c>
      <c r="H34" s="9" t="s">
        <v>162</v>
      </c>
      <c r="I34" s="10" t="s">
        <v>80</v>
      </c>
      <c r="J34" s="8" t="s">
        <v>69</v>
      </c>
      <c r="K34" s="21">
        <v>0.11799999999999999</v>
      </c>
      <c r="L34" s="12">
        <v>0.75</v>
      </c>
      <c r="M34" s="20" t="s">
        <v>63</v>
      </c>
      <c r="N34" s="14">
        <v>0.33</v>
      </c>
      <c r="O34" s="8" t="s">
        <v>54</v>
      </c>
      <c r="P34" s="4" t="s">
        <v>82</v>
      </c>
      <c r="Q34" s="4" t="s">
        <v>163</v>
      </c>
      <c r="R34" s="28">
        <v>43678</v>
      </c>
      <c r="S34" s="28">
        <v>43678</v>
      </c>
      <c r="T34" s="9" t="s">
        <v>164</v>
      </c>
    </row>
    <row r="35" spans="1:20" ht="63.75" x14ac:dyDescent="0.25">
      <c r="A35" s="8">
        <v>2019</v>
      </c>
      <c r="B35" s="28">
        <v>43647</v>
      </c>
      <c r="C35" s="29">
        <v>43677</v>
      </c>
      <c r="D35" s="9" t="s">
        <v>148</v>
      </c>
      <c r="E35" s="25" t="s">
        <v>165</v>
      </c>
      <c r="F35" s="4" t="s">
        <v>77</v>
      </c>
      <c r="G35" s="4" t="s">
        <v>166</v>
      </c>
      <c r="H35" s="9" t="s">
        <v>167</v>
      </c>
      <c r="I35" s="10" t="s">
        <v>80</v>
      </c>
      <c r="J35" s="8" t="s">
        <v>69</v>
      </c>
      <c r="K35" s="8" t="s">
        <v>168</v>
      </c>
      <c r="L35" s="12">
        <v>0.57999999999999996</v>
      </c>
      <c r="M35" s="20" t="s">
        <v>63</v>
      </c>
      <c r="N35" s="12" t="s">
        <v>169</v>
      </c>
      <c r="O35" s="8" t="s">
        <v>54</v>
      </c>
      <c r="P35" s="4" t="s">
        <v>82</v>
      </c>
      <c r="Q35" s="4" t="s">
        <v>170</v>
      </c>
      <c r="R35" s="28">
        <v>43678</v>
      </c>
      <c r="S35" s="28">
        <v>43678</v>
      </c>
      <c r="T35" s="9" t="s">
        <v>171</v>
      </c>
    </row>
    <row r="36" spans="1:20" ht="38.25" x14ac:dyDescent="0.25">
      <c r="A36" s="8">
        <v>2019</v>
      </c>
      <c r="B36" s="28">
        <v>43647</v>
      </c>
      <c r="C36" s="29">
        <v>43677</v>
      </c>
      <c r="D36" s="9" t="s">
        <v>148</v>
      </c>
      <c r="E36" s="25" t="s">
        <v>172</v>
      </c>
      <c r="F36" s="4" t="s">
        <v>77</v>
      </c>
      <c r="G36" s="4" t="s">
        <v>173</v>
      </c>
      <c r="H36" s="9" t="s">
        <v>174</v>
      </c>
      <c r="I36" s="10" t="s">
        <v>175</v>
      </c>
      <c r="J36" s="8" t="s">
        <v>69</v>
      </c>
      <c r="K36" s="12">
        <v>0.4</v>
      </c>
      <c r="L36" s="12">
        <v>0.35</v>
      </c>
      <c r="M36" s="20" t="s">
        <v>63</v>
      </c>
      <c r="N36" s="12">
        <v>0.7</v>
      </c>
      <c r="O36" s="8" t="s">
        <v>54</v>
      </c>
      <c r="P36" s="4" t="s">
        <v>82</v>
      </c>
      <c r="Q36" s="4" t="s">
        <v>170</v>
      </c>
      <c r="R36" s="28">
        <v>43678</v>
      </c>
      <c r="S36" s="28">
        <v>43678</v>
      </c>
      <c r="T36" s="9" t="s">
        <v>176</v>
      </c>
    </row>
    <row r="37" spans="1:20" ht="38.25" x14ac:dyDescent="0.25">
      <c r="A37" s="8">
        <v>2019</v>
      </c>
      <c r="B37" s="28">
        <v>43647</v>
      </c>
      <c r="C37" s="29">
        <v>43677</v>
      </c>
      <c r="D37" s="9" t="s">
        <v>177</v>
      </c>
      <c r="E37" s="25" t="s">
        <v>178</v>
      </c>
      <c r="F37" s="4" t="s">
        <v>77</v>
      </c>
      <c r="G37" s="4" t="s">
        <v>179</v>
      </c>
      <c r="H37" s="9" t="s">
        <v>180</v>
      </c>
      <c r="I37" s="10" t="s">
        <v>80</v>
      </c>
      <c r="J37" s="8" t="s">
        <v>69</v>
      </c>
      <c r="K37" s="21">
        <v>0.5</v>
      </c>
      <c r="L37" s="12">
        <v>0.8</v>
      </c>
      <c r="M37" s="23" t="s">
        <v>63</v>
      </c>
      <c r="N37" s="12">
        <v>0.8</v>
      </c>
      <c r="O37" s="8" t="s">
        <v>54</v>
      </c>
      <c r="P37" s="4" t="s">
        <v>82</v>
      </c>
      <c r="Q37" s="4" t="s">
        <v>181</v>
      </c>
      <c r="R37" s="28">
        <v>43678</v>
      </c>
      <c r="S37" s="28">
        <v>43678</v>
      </c>
      <c r="T37" s="9"/>
    </row>
    <row r="38" spans="1:20" ht="38.25" x14ac:dyDescent="0.25">
      <c r="A38" s="8">
        <v>2019</v>
      </c>
      <c r="B38" s="28">
        <v>43647</v>
      </c>
      <c r="C38" s="29">
        <v>43677</v>
      </c>
      <c r="D38" s="9" t="s">
        <v>177</v>
      </c>
      <c r="E38" s="25" t="s">
        <v>182</v>
      </c>
      <c r="F38" s="4" t="s">
        <v>77</v>
      </c>
      <c r="G38" s="4" t="s">
        <v>183</v>
      </c>
      <c r="H38" s="9" t="s">
        <v>184</v>
      </c>
      <c r="I38" s="10" t="s">
        <v>80</v>
      </c>
      <c r="J38" s="8" t="s">
        <v>185</v>
      </c>
      <c r="K38" s="21">
        <v>0.23100000000000001</v>
      </c>
      <c r="L38" s="21" t="s">
        <v>169</v>
      </c>
      <c r="M38" s="23" t="s">
        <v>63</v>
      </c>
      <c r="N38" s="24" t="s">
        <v>169</v>
      </c>
      <c r="O38" s="8" t="s">
        <v>54</v>
      </c>
      <c r="P38" s="4" t="s">
        <v>82</v>
      </c>
      <c r="Q38" s="4" t="s">
        <v>186</v>
      </c>
      <c r="R38" s="28">
        <v>43678</v>
      </c>
      <c r="S38" s="28">
        <v>43678</v>
      </c>
      <c r="T38" s="9" t="s">
        <v>187</v>
      </c>
    </row>
    <row r="39" spans="1:20" ht="51" x14ac:dyDescent="0.25">
      <c r="A39" s="8">
        <v>2019</v>
      </c>
      <c r="B39" s="28">
        <v>43647</v>
      </c>
      <c r="C39" s="29">
        <v>43677</v>
      </c>
      <c r="D39" s="9" t="s">
        <v>177</v>
      </c>
      <c r="E39" s="25" t="s">
        <v>188</v>
      </c>
      <c r="F39" s="4" t="s">
        <v>77</v>
      </c>
      <c r="G39" s="4" t="s">
        <v>189</v>
      </c>
      <c r="H39" s="9" t="s">
        <v>190</v>
      </c>
      <c r="I39" s="10" t="s">
        <v>80</v>
      </c>
      <c r="J39" s="8" t="s">
        <v>185</v>
      </c>
      <c r="K39" s="21">
        <v>0.186</v>
      </c>
      <c r="L39" s="12" t="s">
        <v>169</v>
      </c>
      <c r="M39" s="23" t="s">
        <v>63</v>
      </c>
      <c r="N39" s="24" t="s">
        <v>169</v>
      </c>
      <c r="O39" s="8" t="s">
        <v>54</v>
      </c>
      <c r="P39" s="4" t="s">
        <v>82</v>
      </c>
      <c r="Q39" s="4" t="s">
        <v>186</v>
      </c>
      <c r="R39" s="28">
        <v>43678</v>
      </c>
      <c r="S39" s="28">
        <v>43678</v>
      </c>
      <c r="T39" s="9" t="s">
        <v>187</v>
      </c>
    </row>
    <row r="40" spans="1:20" ht="51" x14ac:dyDescent="0.25">
      <c r="A40" s="8">
        <v>2019</v>
      </c>
      <c r="B40" s="28">
        <v>43647</v>
      </c>
      <c r="C40" s="29">
        <v>43677</v>
      </c>
      <c r="D40" s="9" t="s">
        <v>177</v>
      </c>
      <c r="E40" s="25" t="s">
        <v>191</v>
      </c>
      <c r="F40" s="4" t="s">
        <v>77</v>
      </c>
      <c r="G40" s="4" t="s">
        <v>192</v>
      </c>
      <c r="H40" s="9" t="s">
        <v>193</v>
      </c>
      <c r="I40" s="10" t="s">
        <v>80</v>
      </c>
      <c r="J40" s="8" t="s">
        <v>185</v>
      </c>
      <c r="K40" s="21">
        <v>9.4E-2</v>
      </c>
      <c r="L40" s="8" t="s">
        <v>169</v>
      </c>
      <c r="M40" s="26" t="s">
        <v>63</v>
      </c>
      <c r="N40" s="8" t="s">
        <v>169</v>
      </c>
      <c r="O40" s="8" t="s">
        <v>54</v>
      </c>
      <c r="P40" s="4" t="s">
        <v>82</v>
      </c>
      <c r="Q40" s="4" t="s">
        <v>186</v>
      </c>
      <c r="R40" s="28">
        <v>43678</v>
      </c>
      <c r="S40" s="28">
        <v>43678</v>
      </c>
      <c r="T40" s="9" t="s">
        <v>194</v>
      </c>
    </row>
    <row r="41" spans="1:20" ht="51" x14ac:dyDescent="0.25">
      <c r="A41" s="8">
        <v>2019</v>
      </c>
      <c r="B41" s="28">
        <v>43647</v>
      </c>
      <c r="C41" s="29">
        <v>43677</v>
      </c>
      <c r="D41" s="9" t="s">
        <v>177</v>
      </c>
      <c r="E41" s="25" t="s">
        <v>195</v>
      </c>
      <c r="F41" s="4" t="s">
        <v>77</v>
      </c>
      <c r="G41" s="4" t="s">
        <v>196</v>
      </c>
      <c r="H41" s="9" t="s">
        <v>197</v>
      </c>
      <c r="I41" s="10" t="s">
        <v>80</v>
      </c>
      <c r="J41" s="8" t="s">
        <v>185</v>
      </c>
      <c r="K41" s="21">
        <v>0.245</v>
      </c>
      <c r="L41" s="8" t="s">
        <v>169</v>
      </c>
      <c r="M41" s="26" t="s">
        <v>63</v>
      </c>
      <c r="N41" s="8" t="s">
        <v>169</v>
      </c>
      <c r="O41" s="8" t="s">
        <v>54</v>
      </c>
      <c r="P41" s="4" t="s">
        <v>82</v>
      </c>
      <c r="Q41" s="4" t="s">
        <v>186</v>
      </c>
      <c r="R41" s="28">
        <v>43678</v>
      </c>
      <c r="S41" s="28">
        <v>43678</v>
      </c>
      <c r="T41" s="9" t="s">
        <v>198</v>
      </c>
    </row>
    <row r="42" spans="1:20" ht="51" x14ac:dyDescent="0.25">
      <c r="A42" s="8">
        <v>2019</v>
      </c>
      <c r="B42" s="28">
        <v>43647</v>
      </c>
      <c r="C42" s="29">
        <v>43677</v>
      </c>
      <c r="D42" s="9" t="s">
        <v>177</v>
      </c>
      <c r="E42" s="25" t="s">
        <v>199</v>
      </c>
      <c r="F42" s="4" t="s">
        <v>77</v>
      </c>
      <c r="G42" s="4" t="s">
        <v>200</v>
      </c>
      <c r="H42" s="9" t="s">
        <v>201</v>
      </c>
      <c r="I42" s="10" t="s">
        <v>80</v>
      </c>
      <c r="J42" s="8" t="s">
        <v>185</v>
      </c>
      <c r="K42" s="21">
        <v>0.10199999999999999</v>
      </c>
      <c r="L42" s="8" t="s">
        <v>169</v>
      </c>
      <c r="M42" s="26" t="s">
        <v>63</v>
      </c>
      <c r="N42" s="8" t="s">
        <v>169</v>
      </c>
      <c r="O42" s="8" t="s">
        <v>54</v>
      </c>
      <c r="P42" s="4" t="s">
        <v>82</v>
      </c>
      <c r="Q42" s="4" t="s">
        <v>186</v>
      </c>
      <c r="R42" s="28">
        <v>43678</v>
      </c>
      <c r="S42" s="28">
        <v>43678</v>
      </c>
      <c r="T42" s="9" t="s">
        <v>194</v>
      </c>
    </row>
    <row r="43" spans="1:20" ht="51" x14ac:dyDescent="0.25">
      <c r="A43" s="8">
        <v>2019</v>
      </c>
      <c r="B43" s="28">
        <v>43647</v>
      </c>
      <c r="C43" s="29">
        <v>43677</v>
      </c>
      <c r="D43" s="9" t="s">
        <v>177</v>
      </c>
      <c r="E43" s="25" t="s">
        <v>202</v>
      </c>
      <c r="F43" s="4" t="s">
        <v>77</v>
      </c>
      <c r="G43" s="4" t="s">
        <v>203</v>
      </c>
      <c r="H43" s="9" t="s">
        <v>204</v>
      </c>
      <c r="I43" s="10" t="s">
        <v>80</v>
      </c>
      <c r="J43" s="8" t="s">
        <v>185</v>
      </c>
      <c r="K43" s="21">
        <v>0.36699999999999999</v>
      </c>
      <c r="L43" s="8" t="s">
        <v>169</v>
      </c>
      <c r="M43" s="26" t="s">
        <v>63</v>
      </c>
      <c r="N43" s="8" t="s">
        <v>169</v>
      </c>
      <c r="O43" s="8" t="s">
        <v>54</v>
      </c>
      <c r="P43" s="4" t="s">
        <v>82</v>
      </c>
      <c r="Q43" s="4" t="s">
        <v>186</v>
      </c>
      <c r="R43" s="28">
        <v>43678</v>
      </c>
      <c r="S43" s="28">
        <v>43678</v>
      </c>
      <c r="T43" s="9" t="s">
        <v>194</v>
      </c>
    </row>
    <row r="44" spans="1:20" ht="38.25" x14ac:dyDescent="0.25">
      <c r="A44" s="8">
        <v>2019</v>
      </c>
      <c r="B44" s="28">
        <v>43647</v>
      </c>
      <c r="C44" s="29">
        <v>43677</v>
      </c>
      <c r="D44" s="9" t="s">
        <v>205</v>
      </c>
      <c r="E44" s="27" t="s">
        <v>214</v>
      </c>
      <c r="F44" s="4" t="s">
        <v>58</v>
      </c>
      <c r="G44" s="4" t="s">
        <v>206</v>
      </c>
      <c r="H44" s="26" t="s">
        <v>207</v>
      </c>
      <c r="I44" s="25" t="s">
        <v>208</v>
      </c>
      <c r="J44" s="8" t="s">
        <v>69</v>
      </c>
      <c r="K44" s="12">
        <v>0.24</v>
      </c>
      <c r="L44" s="12">
        <v>0.38</v>
      </c>
      <c r="M44" s="23" t="s">
        <v>63</v>
      </c>
      <c r="N44" s="24">
        <v>4.9000000000000002E-2</v>
      </c>
      <c r="O44" s="8" t="s">
        <v>54</v>
      </c>
      <c r="P44" s="4" t="s">
        <v>209</v>
      </c>
      <c r="Q44" s="4" t="s">
        <v>210</v>
      </c>
      <c r="R44" s="28">
        <v>43678</v>
      </c>
      <c r="S44" s="28">
        <v>43678</v>
      </c>
      <c r="T44" s="9" t="s">
        <v>211</v>
      </c>
    </row>
    <row r="45" spans="1:20" ht="38.25" x14ac:dyDescent="0.25">
      <c r="A45" s="8">
        <v>2019</v>
      </c>
      <c r="B45" s="28">
        <v>43647</v>
      </c>
      <c r="C45" s="29">
        <v>43677</v>
      </c>
      <c r="D45" s="9" t="s">
        <v>205</v>
      </c>
      <c r="E45" s="3" t="s">
        <v>212</v>
      </c>
      <c r="F45" s="4" t="s">
        <v>58</v>
      </c>
      <c r="G45" s="4" t="s">
        <v>212</v>
      </c>
      <c r="H45" s="26" t="s">
        <v>213</v>
      </c>
      <c r="I45" s="25" t="s">
        <v>208</v>
      </c>
      <c r="J45" s="8" t="s">
        <v>69</v>
      </c>
      <c r="K45" s="12">
        <v>0.04</v>
      </c>
      <c r="L45" s="24">
        <v>4.7500000000000001E-2</v>
      </c>
      <c r="M45" s="22" t="s">
        <v>63</v>
      </c>
      <c r="N45" s="21">
        <v>4.4999999999999998E-2</v>
      </c>
      <c r="O45" s="8" t="s">
        <v>54</v>
      </c>
      <c r="P45" s="4" t="s">
        <v>209</v>
      </c>
      <c r="Q45" s="4" t="s">
        <v>210</v>
      </c>
      <c r="R45" s="28">
        <v>43678</v>
      </c>
      <c r="S45" s="28">
        <v>43678</v>
      </c>
      <c r="T45" s="9" t="s">
        <v>211</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2019-08-01T16:44:47Z</dcterms:modified>
</cp:coreProperties>
</file>