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19\Entrega Transparencia Octubre 2019\Liz\CARPETA OCTUBRE 2019\LTAIPSLP 84XIV Octubre, viáticos\"/>
    </mc:Choice>
  </mc:AlternateContent>
  <bookViews>
    <workbookView xWindow="510" yWindow="1005" windowWidth="9015" windowHeight="6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A">'Reporte de Formatos'!$WPU$2</definedName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W37" i="1" l="1"/>
  <c r="W11" i="1" l="1"/>
</calcChain>
</file>

<file path=xl/sharedStrings.xml><?xml version="1.0" encoding="utf-8"?>
<sst xmlns="http://schemas.openxmlformats.org/spreadsheetml/2006/main" count="1134" uniqueCount="337">
  <si>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</si>
  <si>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</si>
  <si>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</si>
  <si>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</si>
  <si>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</si>
  <si>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</si>
  <si>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</si>
  <si>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</si>
  <si>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</si>
  <si>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</si>
  <si>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</si>
  <si>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</si>
  <si>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</si>
  <si>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</si>
  <si>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</si>
  <si>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</si>
  <si>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</si>
  <si>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</si>
  <si>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</si>
  <si>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</si>
  <si>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</si>
  <si>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</si>
  <si>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</si>
  <si>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</si>
  <si>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</si>
  <si>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</si>
  <si>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</si>
  <si>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</si>
  <si>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</si>
  <si>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</si>
  <si>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</si>
  <si>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</si>
  <si>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</si>
  <si>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</si>
  <si>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</si>
  <si>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</si>
  <si>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</si>
  <si>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</si>
  <si>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</si>
  <si>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</si>
  <si>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</si>
  <si>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</si>
  <si>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</si>
  <si>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</si>
  <si>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</si>
  <si>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</si>
  <si>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</si>
  <si>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</si>
  <si>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</si>
  <si>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</si>
  <si>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</si>
  <si>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</si>
  <si>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</si>
  <si>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</si>
  <si>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</si>
  <si>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</si>
  <si>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</si>
  <si>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</si>
  <si>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</si>
  <si>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</si>
  <si>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</si>
  <si>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</si>
  <si>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</si>
  <si>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</si>
  <si>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</si>
  <si>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</si>
  <si>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</si>
  <si>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</si>
  <si>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</si>
  <si>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</si>
  <si>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</si>
  <si>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</si>
  <si>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</si>
  <si>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</si>
  <si>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</si>
  <si>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</si>
  <si>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</si>
  <si>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</si>
  <si>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</si>
  <si>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</si>
  <si>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</si>
  <si>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</si>
  <si>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</si>
  <si>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</si>
  <si>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</si>
  <si>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</si>
  <si>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</si>
  <si>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</si>
  <si>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</si>
  <si>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</si>
  <si>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</si>
  <si>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</si>
  <si>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</si>
  <si>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</si>
  <si>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</si>
  <si>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</si>
  <si>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</si>
  <si>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</si>
  <si>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</si>
  <si>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</si>
  <si>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</si>
  <si>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</si>
  <si>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</si>
  <si>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</si>
  <si>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</si>
  <si>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</si>
  <si>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</si>
  <si>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</si>
  <si>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</si>
  <si>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</si>
  <si>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</si>
  <si>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</si>
  <si>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</si>
  <si>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</si>
  <si>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</si>
  <si>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>México</t>
  </si>
  <si>
    <t>San Luis Potosí</t>
  </si>
  <si>
    <t>Armendariz</t>
  </si>
  <si>
    <t>Meneses</t>
  </si>
  <si>
    <t>Matehuala</t>
  </si>
  <si>
    <t xml:space="preserve">Auxiliar Logístico </t>
  </si>
  <si>
    <t>Hernandez</t>
  </si>
  <si>
    <t xml:space="preserve">Jose Luis </t>
  </si>
  <si>
    <t xml:space="preserve">Llanas </t>
  </si>
  <si>
    <t xml:space="preserve">Rivera </t>
  </si>
  <si>
    <t xml:space="preserve">Auxiliar Administrativo de Recursos Materiales e Infraestrcutura </t>
  </si>
  <si>
    <t xml:space="preserve">San Luis Potosi </t>
  </si>
  <si>
    <t xml:space="preserve">Rioverde </t>
  </si>
  <si>
    <t xml:space="preserve">González </t>
  </si>
  <si>
    <t>Joana</t>
  </si>
  <si>
    <t xml:space="preserve">Hernandez </t>
  </si>
  <si>
    <t xml:space="preserve">devolucion </t>
  </si>
  <si>
    <t>recurso entregado</t>
  </si>
  <si>
    <t>Ariane Georgett</t>
  </si>
  <si>
    <t xml:space="preserve">Resendiz </t>
  </si>
  <si>
    <t xml:space="preserve">Castro </t>
  </si>
  <si>
    <t>Rioverde</t>
  </si>
  <si>
    <t>Centro de Justicia para las Mujeres Sede Rioverde</t>
  </si>
  <si>
    <t>Acompañamiento</t>
  </si>
  <si>
    <t>Dirección Administrativa</t>
  </si>
  <si>
    <t>Flores</t>
  </si>
  <si>
    <t>Centro de Justicia para las Mujeres Sede San Luis Potosí</t>
  </si>
  <si>
    <t>Capacitación</t>
  </si>
  <si>
    <t>Gasto Operativo</t>
  </si>
  <si>
    <t>04-49-001-421-12-10-007-4152</t>
  </si>
  <si>
    <t xml:space="preserve">Taller de Empoderamiento </t>
  </si>
  <si>
    <t>Enlace Prevención</t>
  </si>
  <si>
    <t>Andrea Adelin</t>
  </si>
  <si>
    <t xml:space="preserve">Flores </t>
  </si>
  <si>
    <t>Jasso</t>
  </si>
  <si>
    <t xml:space="preserve">Taller de Diversidad y Equidad Laboral </t>
  </si>
  <si>
    <t>Abogada Especializada en Atención de Violencia de Genero contra las Mujeres en Materia Penal</t>
  </si>
  <si>
    <t>Centro de Justicia para las Mujers Sede Matlapa</t>
  </si>
  <si>
    <t>Alejandra</t>
  </si>
  <si>
    <t>Rubio</t>
  </si>
  <si>
    <t>Yañez</t>
  </si>
  <si>
    <t>Ciudad Valles</t>
  </si>
  <si>
    <t>Matlapa</t>
  </si>
  <si>
    <t>Asistencia a conferencia</t>
  </si>
  <si>
    <t>Asistencia a conferencia de la Titular de la CONAVIM</t>
  </si>
  <si>
    <t>Enlace Administrativo</t>
  </si>
  <si>
    <t>Alicia</t>
  </si>
  <si>
    <t>Osorno</t>
  </si>
  <si>
    <t>Lechuga</t>
  </si>
  <si>
    <t>Traslado de vehículo oficial para Servicio</t>
  </si>
  <si>
    <t xml:space="preserve">Beribeth </t>
  </si>
  <si>
    <t xml:space="preserve">Ortega </t>
  </si>
  <si>
    <t>Mayo</t>
  </si>
  <si>
    <t>Emplazamiento</t>
  </si>
  <si>
    <t>Emplazamiento exp interno 179/2019</t>
  </si>
  <si>
    <t xml:space="preserve">Francisco José </t>
  </si>
  <si>
    <t>Psicóloga de terapia individual y de grupo</t>
  </si>
  <si>
    <t>López</t>
  </si>
  <si>
    <t>Ángeles</t>
  </si>
  <si>
    <t>Jazmín</t>
  </si>
  <si>
    <t>Jessica</t>
  </si>
  <si>
    <t>Balderas</t>
  </si>
  <si>
    <t>Miranda</t>
  </si>
  <si>
    <t>Acompañamiento a usuaria con número de expediente 492/2019</t>
  </si>
  <si>
    <t>Trabajadora Social en Primera entrevista</t>
  </si>
  <si>
    <t>Acompañamiento a usuaria con número de expediente 247/2019</t>
  </si>
  <si>
    <t>Joanna Grissel</t>
  </si>
  <si>
    <t>Valencia</t>
  </si>
  <si>
    <t>Revisión de Inventario</t>
  </si>
  <si>
    <t xml:space="preserve">Luis Eduardo </t>
  </si>
  <si>
    <t>Almendárez</t>
  </si>
  <si>
    <t>García</t>
  </si>
  <si>
    <t>Traslado de personal</t>
  </si>
  <si>
    <t>Traslado de personal para capacitación</t>
  </si>
  <si>
    <t>Traslado de personal para asistir a conferencia</t>
  </si>
  <si>
    <t xml:space="preserve">Marlenne </t>
  </si>
  <si>
    <t>Meraz</t>
  </si>
  <si>
    <t>Acosta</t>
  </si>
  <si>
    <t xml:space="preserve">Coordinadora de Atención Integral Matlapa </t>
  </si>
  <si>
    <t>Miriam</t>
  </si>
  <si>
    <t>Alvarado</t>
  </si>
  <si>
    <t>Oviedo</t>
  </si>
  <si>
    <t xml:space="preserve">Acompañamiento 476/19 exp interno </t>
  </si>
  <si>
    <t xml:space="preserve">Paulette </t>
  </si>
  <si>
    <t>Lemoine</t>
  </si>
  <si>
    <t>Galar</t>
  </si>
  <si>
    <t>Coordinadora del Depto de Psicología</t>
  </si>
  <si>
    <t>Ciudad de México</t>
  </si>
  <si>
    <t xml:space="preserve">Capacitación </t>
  </si>
  <si>
    <t>Capacitación del Modelo de Atención a Niños,Niñas y Adolescentes</t>
  </si>
  <si>
    <t>Abogada comisionada de la CEDH</t>
  </si>
  <si>
    <t xml:space="preserve">María Silvia </t>
  </si>
  <si>
    <t>Vázquez</t>
  </si>
  <si>
    <t>Taller Diversidad y Equidad Laboral</t>
  </si>
  <si>
    <t>Coordinadora de Empoderamiento</t>
  </si>
  <si>
    <t xml:space="preserve">Daniela Eugenia </t>
  </si>
  <si>
    <t>Olvera</t>
  </si>
  <si>
    <t>Rosillo</t>
  </si>
  <si>
    <t>Personal Comisionado de la SSP</t>
  </si>
  <si>
    <t>Ramiro</t>
  </si>
  <si>
    <t>Traslado al Taller Diversidad y Equidad Laboral</t>
  </si>
  <si>
    <t>Victor Humberto</t>
  </si>
  <si>
    <t xml:space="preserve">Blanco </t>
  </si>
  <si>
    <t>Pérez</t>
  </si>
  <si>
    <t>Taller para usuarias Empoderamiento</t>
  </si>
  <si>
    <t>Impartir Taller Mujer conoces tus derechos</t>
  </si>
  <si>
    <t xml:space="preserve">Impartir Taller de Diversidad y Equidad Laboral </t>
  </si>
  <si>
    <t>Inicio de programa de Empoderamiento para usuarias</t>
  </si>
  <si>
    <t>Impartir taller de empoderamiento</t>
  </si>
  <si>
    <t>Impartir taller Mi Independencia Mi Libertad</t>
  </si>
  <si>
    <t>Taller Plan de Vida para las Usuarias</t>
  </si>
  <si>
    <t xml:space="preserve">Traslado de personal y usuaria </t>
  </si>
  <si>
    <t>Traslado de Personal para acompañamiento a usuaria</t>
  </si>
  <si>
    <t>Entrega de documentación</t>
  </si>
  <si>
    <t xml:space="preserve">Sánchez </t>
  </si>
  <si>
    <t xml:space="preserve">Juana Elizabeth </t>
  </si>
  <si>
    <t>Seguimiento de atención a usuarias</t>
  </si>
  <si>
    <t>Traslado a personal y usuaria</t>
  </si>
  <si>
    <t>Coordinadora de Atención Integral San Luis Potosí</t>
  </si>
  <si>
    <t>Mirna Yadira</t>
  </si>
  <si>
    <t>Castillo</t>
  </si>
  <si>
    <t>Ramírez</t>
  </si>
  <si>
    <t>Coordinadora de Atención Integral Rioverde</t>
  </si>
  <si>
    <t>Sandra</t>
  </si>
  <si>
    <t xml:space="preserve">Ávila </t>
  </si>
  <si>
    <t>Méndez</t>
  </si>
  <si>
    <t>Acompañamiento a usuaria</t>
  </si>
  <si>
    <t>Auxiliar Administrativo de Tecnologías de la Información</t>
  </si>
  <si>
    <t xml:space="preserve">Oscar Eduardo </t>
  </si>
  <si>
    <t>Araiza</t>
  </si>
  <si>
    <t>Mantenimiento e instalación de équipo</t>
  </si>
  <si>
    <t>Mantenimiento e instalación de équipo y traslado de personal</t>
  </si>
  <si>
    <t>Acompañamiento a usuaria para ingreso a albergue</t>
  </si>
  <si>
    <t>Sofía</t>
  </si>
  <si>
    <t>Gómez</t>
  </si>
  <si>
    <t>http://www.cegaipslp.org.mx/HV2020.nsf/nombre_de_la_vista/92757CE04EC232048625851100701D8F/$File/1.-+Andrea+Flores+Jasso++10+de+oct+2019+Informe+de+Comisión.pdf</t>
  </si>
  <si>
    <t>http://www.cegaipslp.org.mx/HV2020.nsf/nombre_de_la_vista/FEB7DA3CDA216B8F86258511007029C2/$File/2.-+Andrea+Flores+Jasso+Informe+de+Comisión+28+de+oct+2019.pdf</t>
  </si>
  <si>
    <t>http://www.cegaipslp.org.mx/HV2020.nsf/nombre_de_la_vista/176834714FC362EF8625851100703117/$File/3.-Alejandra+Rubio+Yañez+31+de+oct+2019+Informe+Comisión.pdf</t>
  </si>
  <si>
    <t>http://www.cegaipslp.org.mx/HV2020.nsf/nombre_de_la_vista/CEF76466EFA0122C8625851100703875/$File/4.-+Alicia+Osorno+Lechuga+2+de+oct+2019+Informe+Comisión.pdf</t>
  </si>
  <si>
    <t>http://www.cegaipslp.org.mx/HV2020.nsf/nombre_de_la_vista/7F5487074F62B584862585110070417C/$File/5.-Ariane+Georgett+Resendiz+Castro+31+de+oct+2019+Informe+de+Comisión.pdf</t>
  </si>
  <si>
    <t>http://www.cegaipslp.org.mx/HV2020.nsf/nombre_de_la_vista/BC876B0290D05C8386258511007048D2/$File/6.-Beribeth+Ortega+Mayo+Viáticos+Informe+9+de+octubre+2019_redacted.pdf</t>
  </si>
  <si>
    <t>http://www.cegaipslp.org.mx/HV2020.nsf/nombre_de_la_vista/DE564833E8F5BFFC8625851100706554/$File/7.-Francisco+José+González+Flores+31+oct+2019+Informe+Comisión.pdf</t>
  </si>
  <si>
    <t>http://www.cegaipslp.org.mx/HV2020.nsf/nombre_de_la_vista/B084D3163EA07871862585110070753D/$File/8.-Jazmín+López+Angeles+31+de+oct+2019+Informe+Comisión.pdf</t>
  </si>
  <si>
    <t>http://www.cegaipslp.org.mx/HV2020.nsf/nombre_de_la_vista/D1F9925C1DF1A5DD8625851100707E45/$File/9.-Jessica+Balderas+Miranda+Informe+viáticos+22+de+Oct+2019_redacted.pdf</t>
  </si>
  <si>
    <t>http://www.cegaipslp.org.mx/HV2020.nsf/nombre_de_la_vista/023A1E40DEFDBFF88625851100708512/$File/10.-Joana+Hernández+Hernández+Informe+viáticos+14+de+Oct+2019.pdf</t>
  </si>
  <si>
    <t>http://www.cegaipslp.org.mx/HV2020.nsf/nombre_de_la_vista/35754080EFE947CE86258511007099C9/$File/11.-Joanna+Grissel+Valencia+Hernández+17+y+18++de+oct+2019+Informe+Comisión.pdf</t>
  </si>
  <si>
    <t>http://www.cegaipslp.org.mx/HV2020.nsf/nombre_de_la_vista/D17B75FDC9745B0D862585110070A0D6/$File/12.-Jose+Luis+Llanas+Rivera+23+de+Oct+Informe+Comisión.pdf</t>
  </si>
  <si>
    <t>http://www.cegaipslp.org.mx/HV2020.nsf/nombre_de_la_vista/355DFE29FB0B2B77862585110070AC2A/$File/13.-Luis+Eduardo+2+de+Oct+2019+Informe+Comisión.pdf</t>
  </si>
  <si>
    <t>http://www.cegaipslp.org.mx/HV2020.nsf/nombre_de_la_vista/5CA2596E02F4A524862585110070B72E/$File/14.-Luis+Eduardo+10+de+oct+2019++Informe+de+Comisión.pdf</t>
  </si>
  <si>
    <t>http://www.cegaipslp.org.mx/HV2020.nsf/nombre_de_la_vista/E10254FF50B7ABDB862585110070C25B/$File/15.-Luis+Eduardo+28+de+Oct+2019+informe+comisión.pdf</t>
  </si>
  <si>
    <t>http://www.cegaipslp.org.mx/HV2020.nsf/nombre_de_la_vista/1E4D2815C437A6D7862585110070CBC5/$File/16.-Luis+Eduardo+31+de+Oct+2019+Informe+Comisión.pdf</t>
  </si>
  <si>
    <t>http://www.cegaipslp.org.mx/HV2020.nsf/nombre_de_la_vista/636C89C17986DF5C862585110070DFF7/$File/17.-Marlenne+Meraz+Acosta+31+de+oct+2019+Informe+de+Comisión.pdf</t>
  </si>
  <si>
    <t>http://www.cegaipslp.org.mx/HV2020.nsf/nombre_de_la_vista/F38A1A0C0BC9135D862585110070E7C6/$File/18.-Miriam+Alvarado+Oviedo+viáticos+Informe+11+de+Octubre+de+2019.pdf</t>
  </si>
  <si>
    <t>http://www.cegaipslp.org.mx/HV2020.nsf/nombre_de_la_vista/341EDD99488BAF07862585110070F0C3/$File/19.-Paulette+Lemoine+Galar+Informe+Comisión+13-17+de+octubre.pdf</t>
  </si>
  <si>
    <t>http://www.cegaipslp.org.mx/HV2020.nsf/nombre_de_la_vista/015668CC48BF0F95862585110072BCCD/$File/20.-Silvia+García+14+de+Oct+2019+Informe++Comisión.pdf</t>
  </si>
  <si>
    <t>http://www.cegaipslp.org.mx/HV2020.nsf/nombre_de_la_vista/295AABB35E2548C9862585110072C686/$File/21.-Daniela+Eugenia+Olvera+Rosillo+14+de+Oct+2019+Informe.pdf</t>
  </si>
  <si>
    <t>http://www.cegaipslp.org.mx/HV2020.nsf/nombre_de_la_vista/CAE212DE2B17F0FC862585110072D24C/$File/22.-Andrea+Flores+Jasso+14+de+oct+2019+Informe+de+Comisión.pdf</t>
  </si>
  <si>
    <t>http://www.cegaipslp.org.mx/HV2020.nsf/nombre_de_la_vista/2C016CC4943A363A862585110072DC85/$File/23.-Ramiro+Armendariz+Meneses++14+de+octubre+Informe.pdf</t>
  </si>
  <si>
    <t>http://www.cegaipslp.org.mx/HV2020.nsf/nombre_de_la_vista/6FED672B118A1EC3862585110072E6F5/$File/24.-Silvia+García+2+de+oct+2019++Informe+Comisión.pdf</t>
  </si>
  <si>
    <t>http://www.cegaipslp.org.mx/HV2020.nsf/nombre_de_la_vista/56953C17901C59A4862585110072EF50/$File/25.-Silvia+García+21+oct+2019+Informe+Comisión.pdf</t>
  </si>
  <si>
    <t>http://www.cegaipslp.org.mx/HV2020.nsf/nombre_de_la_vista/2D8A3B8717D6BD9B862585110072F77E/$File/26.-Daniela+Eugenia+Olvera+Rosillo+2+de+Oct+2019+Informe.pdf</t>
  </si>
  <si>
    <t>http://www.cegaipslp.org.mx/HV2020.nsf/nombre_de_la_vista/3E2BDE89D330798086258511007300ED/$File/27.-Daniela+Eugenia+Olvera+Rosillo+10+de+Oct+2019+Informe.pdf</t>
  </si>
  <si>
    <t>http://www.cegaipslp.org.mx/HV2020.nsf/nombre_de_la_vista/4A9E0988CE20AF0C86258511007309E9/$File/28.-Daniela+Eugenia+Olvera+Rosillo+21+de+Oct+2019+Informe+Comisión.pdf</t>
  </si>
  <si>
    <t>http://www.cegaipslp.org.mx/HV2020.nsf/nombre_de_la_vista/4212FB6AC6A9603F8625851100731191/$File/29.-Daniela+Eugenia+Olvera+Rosillo+23+de+Oct+2019+Informe.pdf</t>
  </si>
  <si>
    <t>http://www.cegaipslp.org.mx/HV2020.nsf/nombre_de_la_vista/8CF980205A66F8008625851100731AD5/$File/30.-Victor+Humberto+Blanco+Pérez+7+de+Octubre+de+2019+Informe.pdf</t>
  </si>
  <si>
    <t>http://www.cegaipslp.org.mx/HV2020.nsf/nombre_de_la_vista/847B9AFE01E5373586258511007322F5/$File/31.-Victor+Humberto+Blanco+Pérez+9+de+Oct+2019+Informe.pdf</t>
  </si>
  <si>
    <t>http://www.cegaipslp.org.mx/HV2020.nsf/nombre_de_la_vista/C386F10D0DF4D6DC86258511007331D6/$File/32.-Victor+Humberto+Blanco+Pérez+11+de+Oct+2019+Informe.pdf</t>
  </si>
  <si>
    <t>http://www.cegaipslp.org.mx/HV2020.nsf/nombre_de_la_vista/2BB633DFE6BF517C8625851100733C1C/$File/33.-Victor+Humberto+Blanco+Pérez++22+de+Oct+2019+Informe+viáticos.pdf</t>
  </si>
  <si>
    <t>http://www.cegaipslp.org.mx/HV2020.nsf/nombre_de_la_vista/6A9CA703E70F774D86258511007344BA/$File/34.-Victor+Humberto+Blanco+Pérez+24+de+Oct+2019++Informe+viáticos.pdf</t>
  </si>
  <si>
    <t>http://www.cegaipslp.org.mx/HV2020.nsf/nombre_de_la_vista/F2D128A4203C2BEE86258511007350A2/$File/35.-Silvia+García+28+oct+2019+Informe+Comisión.pdf</t>
  </si>
  <si>
    <t>http://www.cegaipslp.org.mx/HV2020.nsf/nombre_de_la_vista/5184705840BF23A58625851100735969/$File/36.-Juana+Elizabeth+Yáñez+Sánchez+7+de+Oct+Informe.pdf</t>
  </si>
  <si>
    <t>http://www.cegaipslp.org.mx/HV2020.nsf/nombre_de_la_vista/FE25756F42BE425A8625851100736407/$File/37.-Alicia+Osorno+Lechuga++17+y+18+de+oct+2019+Informe.pdf</t>
  </si>
  <si>
    <t>http://www.cegaipslp.org.mx/HV2020.nsf/nombre_de_la_vista/1065E299F4A4F1988625851100736E62/$File/38.-Mirna+Yadira+Castillo+Ramírez+31+de+oct+2019+Informe.pdf</t>
  </si>
  <si>
    <t>http://www.cegaipslp.org.mx/HV2020.nsf/nombre_de_la_vista/7DD2F469F0FB84BA86258511007376E6/$File/39.-Sandra+Ávila+Méndez+7+de+oct+2019+Informe.pdf</t>
  </si>
  <si>
    <t>http://www.cegaipslp.org.mx/HV2020.nsf/nombre_de_la_vista/672F0979721CF9678625851100737ED3/$File/40.-Oscar+Eduardo+Hernández+Araiza+21+de+Oct+Informe.pdf</t>
  </si>
  <si>
    <t>http://www.cegaipslp.org.mx/HV2020.nsf/nombre_de_la_vista/3C96F7D6591538AA86258511007386FF/$File/41.-Oscar+Eduardo+Hernández+Araiza+23+de+Oct+Informe+Comisión.pdf</t>
  </si>
  <si>
    <t>http://www.cegaipslp.org.mx/HV2020.nsf/nombre_de_la_vista/40D7E7CFF76F7EAB8625851100738F9A/$File/42.-Joanna+Grissel+Valencia+Hernández+31+de+oct+2019+Informe+Comisión.pdf</t>
  </si>
  <si>
    <t>http://www.cegaipslp.org.mx/HV2020.nsf/nombre_de_la_vista/75751C83AA6C6273862585110073987B/$File/43.-Sofia+González+Gómez+31+de+oct+2019+Informe+de+Comisión.pdf</t>
  </si>
  <si>
    <t>http://www.cegaipslp.org.mx/HV2020.nsf/nombre_de_la_vista/3C137D0114E098C0862585110073B3E9/$File/Normativa.pdf</t>
  </si>
  <si>
    <t>http://www.cegaipslp.org.mx/HV2020.nsf/nombre_de_la_vista/AC9314CC9445AA92862585110073FBAC/$File/1.-+Andrea+Flores+Jasso+10+de+Oct+Alimentos.pdf</t>
  </si>
  <si>
    <t>http://www.cegaipslp.org.mx/HV2020.nsf/nombre_de_la_vista/64485C82098E3EFE8625851100744AFE/$File/2.-+Andrea+Flores+Jasso+Facturas+28+de+oct+2019.pdf</t>
  </si>
  <si>
    <t>http://www.cegaipslp.org.mx/HV2020.nsf/nombre_de_la_vista/1B6C8A4D0FF93F838625851100745385/$File/3.-+Alejandra+Rubio+Yañez+31+de+oct+2019.pdf</t>
  </si>
  <si>
    <t>http://www.cegaipslp.org.mx/HV2020.nsf/nombre_de_la_vista/3CBFCCFA250B05918625851100745CB9/$File/4.-+Alicia+Osorno+Lechuga+2+de+oct+2019.pdf</t>
  </si>
  <si>
    <t>http://www.cegaipslp.org.mx/HV2020.nsf/nombre_de_la_vista/C05E78D2DF284CDD862585110074695A/$File/5.-+Ariane+Georgett+Resendiz+Castro+31+de+oct+2019+factura+(reembolso).pdf</t>
  </si>
  <si>
    <t>http://www.cegaipslp.org.mx/HV2020.nsf/nombre_de_la_vista/E3A75BC6A4598CC08625851100747306/$File/6.-+Beribeth+Ortega+Mayo+Viáticos+Facturas+9+de+octubre+2019.pdf</t>
  </si>
  <si>
    <t>http://www.cegaipslp.org.mx/HV2020.nsf/nombre_de_la_vista/7B0B9FA4DC1FE6838625851100747DF3/$File/7.-+Francisco+José+González+Flores+31+oct+2019.pdf</t>
  </si>
  <si>
    <t>http://www.cegaipslp.org.mx/HV2020.nsf/nombre_de_la_vista/76E08B98C161C6B286258511007486BD/$File/8.-+Jazmín+López+Angeles+31+de+oct+2019.pdf</t>
  </si>
  <si>
    <t>http://www.cegaipslp.org.mx/HV2020.nsf/nombre_de_la_vista/81942F931EBBCA748625851100748F50/$File/9.-+Jessica+Balderas+Miranda+Facturas+viáticos+22+de+Oct+2019.pdf</t>
  </si>
  <si>
    <t>http://www.cegaipslp.org.mx/HV2020.nsf/nombre_de_la_vista/27EF0F241BCEC80B8625851100749951/$File/10.-+Joana+Hernández+Hernández+Factura+viáticos+14+de+Oct+2019.pdf</t>
  </si>
  <si>
    <t>http://www.cegaipslp.org.mx/HV2020.nsf/nombre_de_la_vista/02DC4EEA7515CBD4862585110074A225/$File/11.-+Joanna+Grissel+Valencia+Hernández+31+de+oct+2019+factura+(reembolso).pdf</t>
  </si>
  <si>
    <t>http://www.cegaipslp.org.mx/HV2020.nsf/nombre_de_la_vista/C5162E648589385C862585110074AD27/$File/12.-+Jose+Luis+Llanas+Rivera+23+de+Oct+Facturas+alimentos.pdf</t>
  </si>
  <si>
    <t>http://www.cegaipslp.org.mx/HV2020.nsf/nombre_de_la_vista/2D92E99927033BFF862585110074B7B2/$File/13.-+Luis+Eduardo+2+de+Oct+2019+Alimentos.pdf</t>
  </si>
  <si>
    <t>http://www.cegaipslp.org.mx/HV2020.nsf/nombre_de_la_vista/AB532B47774C4728862585110074C09E/$File/14.-+Luis+Eduardo+10+de+Oct+2019+Alimentos.pdf</t>
  </si>
  <si>
    <t>http://www.cegaipslp.org.mx/HV2020.nsf/nombre_de_la_vista/C111D23261044AE2862585110074CAC9/$File/15.-+Luis+Eduardo+28+de+Oct+2019+facturas+alimentos.pdf</t>
  </si>
  <si>
    <t>http://www.cegaipslp.org.mx/HV2020.nsf/nombre_de_la_vista/454B2A82BEA90DA4862585110074D329/$File/16.-+Luis+Eduardo+31+de+Oct+2019+factura+alimentos.pdf</t>
  </si>
  <si>
    <t>http://www.cegaipslp.org.mx/HV2020.nsf/nombre_de_la_vista/8E6558FBCCE028AF862585110074DC73/$File/17.-Marlenne+Meraz+Acosta+31+de+oct+2019+Factura.pdf</t>
  </si>
  <si>
    <t>http://www.cegaipslp.org.mx/HV2020.nsf/nombre_de_la_vista/835E69FA23F5E91F862585110074E4AE/$File/18.-+Miriam+Alvarado+Oviedo+viáticos+Facturas+11+de+Octubre+de+2019.pdf</t>
  </si>
  <si>
    <t>http://www.cegaipslp.org.mx/HV2020.nsf/nombre_de_la_vista/8EBE9C968C57CD7B862585110074ED5E/$File/19.-+Paulette+Lemoine+Galar+Facturas+Comisión+13-17+de+octubre+(1).pdf</t>
  </si>
  <si>
    <t>http://www.cegaipslp.org.mx/HV2020.nsf/nombre_de_la_vista/39F7A30C580D6CC0862585110074FAE3/$File/20.-+Silvia+García+14+oct+2019+Facturas+Alimentos.pdf</t>
  </si>
  <si>
    <t>http://www.cegaipslp.org.mx/HV2020.nsf/nombre_de_la_vista/971F253C1A2014088625851100750373/$File/21.-+Daniela+Eugenia+Olvera+Rosillo+14+de+Oct+2019+Facturas.pdf</t>
  </si>
  <si>
    <t>http://www.cegaipslp.org.mx/HV2020.nsf/nombre_de_la_vista/818971425CA67D4B8625851100750DE9/$File/22.-+Andrea+Flores+Jasso+14+de+oct+2019+Facturas.pdf</t>
  </si>
  <si>
    <t>http://www.cegaipslp.org.mx/HV2020.nsf/nombre_de_la_vista/E497E9CCA7AE9B1486258511007517AA/$File/23.-+Ramiro+Armendariz+Meneses++14+de+octubre+Facturas.pdf</t>
  </si>
  <si>
    <t>http://www.cegaipslp.org.mx/HV2020.nsf/nombre_de_la_vista/A1DBE5B57CDCAF638625851100752156/$File/24.-+Silvia+García+2+de+Oct+2019+Alimentos.pdf</t>
  </si>
  <si>
    <t>http://www.cegaipslp.org.mx/HV2020.nsf/nombre_de_la_vista/929A2B4D677609E28625851100752EE3/$File/25.-+Silvia+García+21+oct+2019+Factura+Alimentos.pdf</t>
  </si>
  <si>
    <t>http://www.cegaipslp.org.mx/HV2020.nsf/nombre_de_la_vista/528CB490FF91301786258511007539E3/$File/26.-+Daniela+Eugenia+Olvera+Rosillo+2+de+Oct+2019+Facturas.pdf</t>
  </si>
  <si>
    <t>http://www.cegaipslp.org.mx/HV2020.nsf/nombre_de_la_vista/DAF6B3A3C6487B9A86258511007543D3/$File/27.-+Daniela+Eugenia+Olvera+Rosillo+10+de+Oct+2019+Facturas.pdf</t>
  </si>
  <si>
    <t>http://www.cegaipslp.org.mx/HV2020.nsf/nombre_de_la_vista/F4032CA4BABD8DF68625851100754FF8/$File/28.-+Daniela+Eugenia+Olvera+Rosillo+21+de+Oct+2019+Facturas.pdf</t>
  </si>
  <si>
    <t>http://www.cegaipslp.org.mx/HV2020.nsf/nombre_de_la_vista/76E3959B325A3AD08625851100755C7F/$File/29.-+Daniela+Eugenia+Olvera+Rosillo+23+de+Oct+2019+Facturas.pdf</t>
  </si>
  <si>
    <t>http://www.cegaipslp.org.mx/HV2020.nsf/nombre_de_la_vista/6BDBB3CB37AB9E17862585110075645C/$File/30.-+Victor+Humberto+Blanco+Pérez+7+de+Oct+2019+Factura+(reembolso).pdf</t>
  </si>
  <si>
    <t>http://www.cegaipslp.org.mx/HV2020.nsf/nombre_de_la_vista/20B685B04AEDCD558625851100756CDB/$File/31.-+Victor+Humberto+Blanco+Pérez+9+de+Oct+2019.pdf</t>
  </si>
  <si>
    <t>http://www.cegaipslp.org.mx/HV2020.nsf/nombre_de_la_vista/54E0D0733D90E98A8625851100757638/$File/32.-+Victor+Humberto+Blanco+Pérez+11+de+Oct+2019.pdf</t>
  </si>
  <si>
    <t>http://www.cegaipslp.org.mx/HV2020.nsf/nombre_de_la_vista/A2E6122BA107B70F8625851100757E32/$File/33.-+Victor+Humberto+Blanco+Pérez+22+de+Oct+2019+Facturas+viáticos.pdf</t>
  </si>
  <si>
    <t>http://www.cegaipslp.org.mx/HV2020.nsf/nombre_de_la_vista/E58E69EF49482C1F8625851100758A75/$File/34.-+Victor+Humberto+Blanco+Pérez+24+de+Oct+2019+Factura+viáticos.pdf</t>
  </si>
  <si>
    <t>http://www.cegaipslp.org.mx/HV2020.nsf/nombre_de_la_vista/0CA661334EB8FCA4862585110075DC9D/$File/35.-+Silvia+García+28+oct+2019+Factura+Alimentos.pdf</t>
  </si>
  <si>
    <t>http://www.cegaipslp.org.mx/HV2020.nsf/nombre_de_la_vista/6249154B5CAE7AA0862585110075E563/$File/36.-+Juana+Elizabeth+Yáñez+Sánchez+7+de+Oct.pdf</t>
  </si>
  <si>
    <t>http://www.cegaipslp.org.mx/HV2020.nsf/nombre_de_la_vista/58E414D5E34BE809862585110075EBEC/$File/37.-+Alicia+Osorno+Lechuga++17+y+18+de+oct+2019.pdf</t>
  </si>
  <si>
    <t>http://www.cegaipslp.org.mx/HV2020.nsf/nombre_de_la_vista/55EE5D1E29980DAD862585110075F703/$File/38.-+Mirna+Yadira+Castillo+Ramírez+31+de+oct+2019+factura.pdf</t>
  </si>
  <si>
    <t>http://www.cegaipslp.org.mx/HV2020.nsf/nombre_de_la_vista/A2DFD902593623AA862585110075FF8B/$File/39.-Sandra+Ávila+Méndez+7+de+oct+2019+Factura+(reembolso).pdf</t>
  </si>
  <si>
    <t xml:space="preserve">http://www.cegaipslp.org.mx/HV2020.nsf/nombre_de_la_vista/C91448A1F655CBAB86258511007608A7/$File/40.-Oscar+Eduardo+Hernández+Araiza+21+de+Oct+Facturas.pdf
</t>
  </si>
  <si>
    <t>http://www.cegaipslp.org.mx/HV2020.nsf/nombre_de_la_vista/C3BA92DA2D7B8EF086258511007613D2/$File/41.-Oscar+Eduardo+Hernández+Araiza+23+de+Oct+Facturas.pdf</t>
  </si>
  <si>
    <t>http://www.cegaipslp.org.mx/HV2020.nsf/nombre_de_la_vista/E73473FFACFC34DB8625851100761C03/$File/42.-Joanna+Grissel+Valencia+Hernández+17+y+18++de+oct+2019+Facturas.pdf</t>
  </si>
  <si>
    <t>http://www.cegaipslp.org.mx/HV2020.nsf/nombre_de_la_vista/1E491D42185FDF758625851100762556/$File/43.-Sofia+González+Gómez+31+de+oct+2019+Factura.pdf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</si>
</sst>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4" borderId="0" xfId="0" applyFill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 applyFill="1"/>
    <xf numFmtId="2" fontId="0" fillId="0" borderId="0" xfId="0" applyNumberFormat="1" applyFill="1" applyBorder="1"/>
    <xf numFmtId="0" fontId="4" fillId="0" borderId="0" xfId="1" applyFill="1"/>
    <xf numFmtId="0" fontId="4" fillId="0" borderId="0" xfId="1"/>
    <xf numFmtId="0" fontId="4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55DFE29FB0B2B77862585110070AC2A/$File/13.-Luis+Eduardo+2+de+Oct+2019+Informe+Comisi&#243;n.pdf" TargetMode="External"/><Relationship Id="rId18" Type="http://schemas.openxmlformats.org/officeDocument/2006/relationships/hyperlink" Target="http://www.cegaipslp.org.mx/HV2020.nsf/nombre_de_la_vista/F38A1A0C0BC9135D862585110070E7C6/$File/18.-Miriam+Alvarado+Oviedo+vi&#225;ticos+Informe+11+de+Octubre+de+2019.pdf" TargetMode="External"/><Relationship Id="rId26" Type="http://schemas.openxmlformats.org/officeDocument/2006/relationships/hyperlink" Target="http://www.cegaipslp.org.mx/HV2020.nsf/nombre_de_la_vista/2D8A3B8717D6BD9B862585110072F77E/$File/26.-Daniela+Eugenia+Olvera+Rosillo+2+de+Oct+2019+Informe.pdf" TargetMode="External"/><Relationship Id="rId39" Type="http://schemas.openxmlformats.org/officeDocument/2006/relationships/hyperlink" Target="http://www.cegaipslp.org.mx/HV2020.nsf/nombre_de_la_vista/7DD2F469F0FB84BA86258511007376E6/$File/39.-Sandra+&#193;vila+M&#233;ndez+7+de+oct+2019+Informe.pdf" TargetMode="External"/><Relationship Id="rId21" Type="http://schemas.openxmlformats.org/officeDocument/2006/relationships/hyperlink" Target="http://www.cegaipslp.org.mx/HV2020.nsf/nombre_de_la_vista/295AABB35E2548C9862585110072C686/$File/21.-Daniela+Eugenia+Olvera+Rosillo+14+de+Oct+2019+Informe.pdf" TargetMode="External"/><Relationship Id="rId34" Type="http://schemas.openxmlformats.org/officeDocument/2006/relationships/hyperlink" Target="http://www.cegaipslp.org.mx/HV2020.nsf/nombre_de_la_vista/6A9CA703E70F774D86258511007344BA/$File/34.-Victor+Humberto+Blanco+P&#233;rez+24+de+Oct+2019++Informe+vi&#225;ticos.pdf" TargetMode="External"/><Relationship Id="rId42" Type="http://schemas.openxmlformats.org/officeDocument/2006/relationships/hyperlink" Target="http://www.cegaipslp.org.mx/HV2020.nsf/nombre_de_la_vista/40D7E7CFF76F7EAB8625851100738F9A/$File/42.-Joanna+Grissel+Valencia+Hern&#225;ndez+31+de+oct+2019+Informe+Comisi&#243;n.pdf" TargetMode="External"/><Relationship Id="rId7" Type="http://schemas.openxmlformats.org/officeDocument/2006/relationships/hyperlink" Target="http://www.cegaipslp.org.mx/HV2020.nsf/nombre_de_la_vista/DE564833E8F5BFFC8625851100706554/$File/7.-Francisco+Jos&#233;+Gonz&#225;lez+Flores+31+oct+2019+Informe+Comisi&#243;n.pdf" TargetMode="External"/><Relationship Id="rId2" Type="http://schemas.openxmlformats.org/officeDocument/2006/relationships/hyperlink" Target="http://www.cegaipslp.org.mx/HV2020.nsf/nombre_de_la_vista/FEB7DA3CDA216B8F86258511007029C2/$File/2.-+Andrea+Flores+Jasso+Informe+de+Comisi&#243;n+28+de+oct+2019.pdf" TargetMode="External"/><Relationship Id="rId16" Type="http://schemas.openxmlformats.org/officeDocument/2006/relationships/hyperlink" Target="http://www.cegaipslp.org.mx/HV2020.nsf/nombre_de_la_vista/1E4D2815C437A6D7862585110070CBC5/$File/16.-Luis+Eduardo+31+de+Oct+2019+Informe+Comisi&#243;n.pdf" TargetMode="External"/><Relationship Id="rId29" Type="http://schemas.openxmlformats.org/officeDocument/2006/relationships/hyperlink" Target="http://www.cegaipslp.org.mx/HV2020.nsf/nombre_de_la_vista/4212FB6AC6A9603F8625851100731191/$File/29.-Daniela+Eugenia+Olvera+Rosillo+23+de+Oct+2019+Informe.pdf" TargetMode="External"/><Relationship Id="rId1" Type="http://schemas.openxmlformats.org/officeDocument/2006/relationships/hyperlink" Target="http://www.cegaipslp.org.mx/HV2020.nsf/nombre_de_la_vista/92757CE04EC232048625851100701D8F/$File/1.-+Andrea+Flores+Jasso++10+de+oct+2019+Informe+de+Comisi&#243;n.pdf" TargetMode="External"/><Relationship Id="rId6" Type="http://schemas.openxmlformats.org/officeDocument/2006/relationships/hyperlink" Target="http://www.cegaipslp.org.mx/HV2020.nsf/nombre_de_la_vista/BC876B0290D05C8386258511007048D2/$File/6.-Beribeth+Ortega+Mayo+Vi&#225;ticos+Informe+9+de+octubre+2019_redacted.pdf" TargetMode="External"/><Relationship Id="rId11" Type="http://schemas.openxmlformats.org/officeDocument/2006/relationships/hyperlink" Target="http://www.cegaipslp.org.mx/HV2020.nsf/nombre_de_la_vista/35754080EFE947CE86258511007099C9/$File/11.-Joanna+Grissel+Valencia+Hern&#225;ndez+17+y+18++de+oct+2019+Informe+Comisi&#243;n.pdf" TargetMode="External"/><Relationship Id="rId24" Type="http://schemas.openxmlformats.org/officeDocument/2006/relationships/hyperlink" Target="http://www.cegaipslp.org.mx/HV2020.nsf/nombre_de_la_vista/6FED672B118A1EC3862585110072E6F5/$File/24.-Silvia+Garc&#237;a+2+de+oct+2019++Informe+Comisi&#243;n.pdf" TargetMode="External"/><Relationship Id="rId32" Type="http://schemas.openxmlformats.org/officeDocument/2006/relationships/hyperlink" Target="http://www.cegaipslp.org.mx/HV2020.nsf/nombre_de_la_vista/C386F10D0DF4D6DC86258511007331D6/$File/32.-Victor+Humberto+Blanco+P&#233;rez+11+de+Oct+2019+Informe.pdf" TargetMode="External"/><Relationship Id="rId37" Type="http://schemas.openxmlformats.org/officeDocument/2006/relationships/hyperlink" Target="http://www.cegaipslp.org.mx/HV2020.nsf/nombre_de_la_vista/FE25756F42BE425A8625851100736407/$File/37.-Alicia+Osorno+Lechuga++17+y+18+de+oct+2019+Informe.pdf" TargetMode="External"/><Relationship Id="rId40" Type="http://schemas.openxmlformats.org/officeDocument/2006/relationships/hyperlink" Target="http://www.cegaipslp.org.mx/HV2020.nsf/nombre_de_la_vista/672F0979721CF9678625851100737ED3/$File/40.-Oscar+Eduardo+Hern&#225;ndez+Araiza+21+de+Oct+Informe.pdf" TargetMode="External"/><Relationship Id="rId45" Type="http://schemas.openxmlformats.org/officeDocument/2006/relationships/hyperlink" Target="http://www.cegaipslp.org.mx/HV2020.nsf/nombre_de_la_vista/3C137D0114E098C0862585110073B3E9/$File/Normativa.pdf" TargetMode="External"/><Relationship Id="rId5" Type="http://schemas.openxmlformats.org/officeDocument/2006/relationships/hyperlink" Target="http://www.cegaipslp.org.mx/HV2020.nsf/nombre_de_la_vista/7F5487074F62B584862585110070417C/$File/5.-Ariane+Georgett+Resendiz+Castro+31+de+oct+2019+Informe+de+Comisi&#243;n.pdf" TargetMode="External"/><Relationship Id="rId15" Type="http://schemas.openxmlformats.org/officeDocument/2006/relationships/hyperlink" Target="http://www.cegaipslp.org.mx/HV2020.nsf/nombre_de_la_vista/E10254FF50B7ABDB862585110070C25B/$File/15.-Luis+Eduardo+28+de+Oct+2019+informe+comisi&#243;n.pdf" TargetMode="External"/><Relationship Id="rId23" Type="http://schemas.openxmlformats.org/officeDocument/2006/relationships/hyperlink" Target="http://www.cegaipslp.org.mx/HV2020.nsf/nombre_de_la_vista/2C016CC4943A363A862585110072DC85/$File/23.-Ramiro+Armendariz+Meneses++14+de+octubre+Informe.pdf" TargetMode="External"/><Relationship Id="rId28" Type="http://schemas.openxmlformats.org/officeDocument/2006/relationships/hyperlink" Target="http://www.cegaipslp.org.mx/HV2020.nsf/nombre_de_la_vista/4A9E0988CE20AF0C86258511007309E9/$File/28.-Daniela+Eugenia+Olvera+Rosillo+21+de+Oct+2019+Informe+Comisi&#243;n.pdf" TargetMode="External"/><Relationship Id="rId36" Type="http://schemas.openxmlformats.org/officeDocument/2006/relationships/hyperlink" Target="http://www.cegaipslp.org.mx/HV2020.nsf/nombre_de_la_vista/5184705840BF23A58625851100735969/$File/36.-Juana+Elizabeth+Y&#225;&#241;ez+S&#225;nchez+7+de+Oct+Informe.pdf" TargetMode="External"/><Relationship Id="rId10" Type="http://schemas.openxmlformats.org/officeDocument/2006/relationships/hyperlink" Target="http://www.cegaipslp.org.mx/HV2020.nsf/nombre_de_la_vista/023A1E40DEFDBFF88625851100708512/$File/10.-Joana+Hern&#225;ndez+Hern&#225;ndez+Informe+vi&#225;ticos+14+de+Oct+2019.pdf" TargetMode="External"/><Relationship Id="rId19" Type="http://schemas.openxmlformats.org/officeDocument/2006/relationships/hyperlink" Target="http://www.cegaipslp.org.mx/HV2020.nsf/nombre_de_la_vista/341EDD99488BAF07862585110070F0C3/$File/19.-Paulette+Lemoine+Galar+Informe+Comisi&#243;n+13-17+de+octubre.pdf" TargetMode="External"/><Relationship Id="rId31" Type="http://schemas.openxmlformats.org/officeDocument/2006/relationships/hyperlink" Target="http://www.cegaipslp.org.mx/HV2020.nsf/nombre_de_la_vista/847B9AFE01E5373586258511007322F5/$File/31.-Victor+Humberto+Blanco+P&#233;rez+9+de+Oct+2019+Informe.pdf" TargetMode="External"/><Relationship Id="rId44" Type="http://schemas.openxmlformats.org/officeDocument/2006/relationships/hyperlink" Target="http://www.cegaipslp.org.mx/HV2020.nsf/nombre_de_la_vista/3C137D0114E098C0862585110073B3E9/$File/Normativa.pdf" TargetMode="External"/><Relationship Id="rId4" Type="http://schemas.openxmlformats.org/officeDocument/2006/relationships/hyperlink" Target="http://www.cegaipslp.org.mx/HV2020.nsf/nombre_de_la_vista/CEF76466EFA0122C8625851100703875/$File/4.-+Alicia+Osorno+Lechuga+2+de+oct+2019+Informe+Comisi&#243;n.pdf" TargetMode="External"/><Relationship Id="rId9" Type="http://schemas.openxmlformats.org/officeDocument/2006/relationships/hyperlink" Target="http://www.cegaipslp.org.mx/HV2020.nsf/nombre_de_la_vista/D1F9925C1DF1A5DD8625851100707E45/$File/9.-Jessica+Balderas+Miranda+Informe+vi&#225;ticos+22+de+Oct+2019_redacted.pdf" TargetMode="External"/><Relationship Id="rId14" Type="http://schemas.openxmlformats.org/officeDocument/2006/relationships/hyperlink" Target="http://www.cegaipslp.org.mx/HV2020.nsf/nombre_de_la_vista/5CA2596E02F4A524862585110070B72E/$File/14.-Luis+Eduardo+10+de+oct+2019++Informe+de+Comisi&#243;n.pdf" TargetMode="External"/><Relationship Id="rId22" Type="http://schemas.openxmlformats.org/officeDocument/2006/relationships/hyperlink" Target="http://www.cegaipslp.org.mx/HV2020.nsf/nombre_de_la_vista/CAE212DE2B17F0FC862585110072D24C/$File/22.-Andrea+Flores+Jasso+14+de+oct+2019+Informe+de+Comisi&#243;n.pdf" TargetMode="External"/><Relationship Id="rId27" Type="http://schemas.openxmlformats.org/officeDocument/2006/relationships/hyperlink" Target="http://www.cegaipslp.org.mx/HV2020.nsf/nombre_de_la_vista/3E2BDE89D330798086258511007300ED/$File/27.-Daniela+Eugenia+Olvera+Rosillo+10+de+Oct+2019+Informe.pdf" TargetMode="External"/><Relationship Id="rId30" Type="http://schemas.openxmlformats.org/officeDocument/2006/relationships/hyperlink" Target="http://www.cegaipslp.org.mx/HV2020.nsf/nombre_de_la_vista/8CF980205A66F8008625851100731AD5/$File/30.-Victor+Humberto+Blanco+P&#233;rez+7+de+Octubre+de+2019+Informe.pdf" TargetMode="External"/><Relationship Id="rId35" Type="http://schemas.openxmlformats.org/officeDocument/2006/relationships/hyperlink" Target="http://www.cegaipslp.org.mx/HV2020.nsf/nombre_de_la_vista/F2D128A4203C2BEE86258511007350A2/$File/35.-Silvia+Garc&#237;a+28+oct+2019+Informe+Comisi&#243;n.pdf" TargetMode="External"/><Relationship Id="rId43" Type="http://schemas.openxmlformats.org/officeDocument/2006/relationships/hyperlink" Target="http://www.cegaipslp.org.mx/HV2020.nsf/nombre_de_la_vista/75751C83AA6C6273862585110073987B/$File/43.-Sofia+Gonz&#225;lez+G&#243;mez+31+de+oct+2019+Informe+de+Comisi&#243;n.pdf" TargetMode="External"/><Relationship Id="rId8" Type="http://schemas.openxmlformats.org/officeDocument/2006/relationships/hyperlink" Target="http://www.cegaipslp.org.mx/HV2020.nsf/nombre_de_la_vista/B084D3163EA07871862585110070753D/$File/8.-Jazm&#237;n+L&#243;pez+Angeles+31+de+oct+2019+Informe+Comisi&#243;n.pdf" TargetMode="External"/><Relationship Id="rId3" Type="http://schemas.openxmlformats.org/officeDocument/2006/relationships/hyperlink" Target="http://www.cegaipslp.org.mx/HV2020.nsf/nombre_de_la_vista/176834714FC362EF8625851100703117/$File/3.-Alejandra+Rubio+Ya&#241;ez+31+de+oct+2019+Informe+Comisi&#243;n.pdf" TargetMode="External"/><Relationship Id="rId12" Type="http://schemas.openxmlformats.org/officeDocument/2006/relationships/hyperlink" Target="http://www.cegaipslp.org.mx/HV2020.nsf/nombre_de_la_vista/D17B75FDC9745B0D862585110070A0D6/$File/12.-Jose+Luis+Llanas+Rivera+23+de+Oct+Informe+Comisi&#243;n.pdf" TargetMode="External"/><Relationship Id="rId17" Type="http://schemas.openxmlformats.org/officeDocument/2006/relationships/hyperlink" Target="http://www.cegaipslp.org.mx/HV2020.nsf/nombre_de_la_vista/636C89C17986DF5C862585110070DFF7/$File/17.-Marlenne+Meraz+Acosta+31+de+oct+2019+Informe+de+Comisi&#243;n.pdf" TargetMode="External"/><Relationship Id="rId25" Type="http://schemas.openxmlformats.org/officeDocument/2006/relationships/hyperlink" Target="http://www.cegaipslp.org.mx/HV2020.nsf/nombre_de_la_vista/56953C17901C59A4862585110072EF50/$File/25.-Silvia+Garc&#237;a+21+oct+2019+Informe+Comisi&#243;n.pdf" TargetMode="External"/><Relationship Id="rId33" Type="http://schemas.openxmlformats.org/officeDocument/2006/relationships/hyperlink" Target="http://www.cegaipslp.org.mx/HV2020.nsf/nombre_de_la_vista/2BB633DFE6BF517C8625851100733C1C/$File/33.-Victor+Humberto+Blanco+P&#233;rez++22+de+Oct+2019+Informe+vi&#225;ticos.pdf" TargetMode="External"/><Relationship Id="rId38" Type="http://schemas.openxmlformats.org/officeDocument/2006/relationships/hyperlink" Target="http://www.cegaipslp.org.mx/HV2020.nsf/nombre_de_la_vista/1065E299F4A4F1988625851100736E62/$File/38.-Mirna+Yadira+Castillo+Ram&#237;rez+31+de+oct+2019+Informe.pdf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.nsf/nombre_de_la_vista/015668CC48BF0F95862585110072BCCD/$File/20.-Silvia+Garc&#237;a+14+de+Oct+2019+Informe++Comisi&#243;n.pdf" TargetMode="External"/><Relationship Id="rId41" Type="http://schemas.openxmlformats.org/officeDocument/2006/relationships/hyperlink" Target="http://www.cegaipslp.org.mx/HV2020.nsf/nombre_de_la_vista/3C96F7D6591538AA86258511007386FF/$File/41.-Oscar+Eduardo+Hern&#225;ndez+Araiza+23+de+Oct+Informe+Comisi&#243;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2D92E99927033BFF862585110074B7B2/$File/13.-+Luis+Eduardo+2+de+Oct+2019+Alimentos.pdf" TargetMode="External"/><Relationship Id="rId18" Type="http://schemas.openxmlformats.org/officeDocument/2006/relationships/hyperlink" Target="http://www.cegaipslp.org.mx/HV2020.nsf/nombre_de_la_vista/835E69FA23F5E91F862585110074E4AE/$File/18.-+Miriam+Alvarado+Oviedo+vi&#225;ticos+Facturas+11+de+Octubre+de+2019.pdf" TargetMode="External"/><Relationship Id="rId26" Type="http://schemas.openxmlformats.org/officeDocument/2006/relationships/hyperlink" Target="http://www.cegaipslp.org.mx/HV2020.nsf/nombre_de_la_vista/528CB490FF91301786258511007539E3/$File/26.-+Daniela+Eugenia+Olvera+Rosillo+2+de+Oct+2019+Facturas.pdf" TargetMode="External"/><Relationship Id="rId39" Type="http://schemas.openxmlformats.org/officeDocument/2006/relationships/hyperlink" Target="http://www.cegaipslp.org.mx/HV2020.nsf/nombre_de_la_vista/A2DFD902593623AA862585110075FF8B/$File/39.-Sandra+&#193;vila+M&#233;ndez+7+de+oct+2019+Factura+(reembolso).pdf" TargetMode="External"/><Relationship Id="rId21" Type="http://schemas.openxmlformats.org/officeDocument/2006/relationships/hyperlink" Target="http://www.cegaipslp.org.mx/HV2020.nsf/nombre_de_la_vista/971F253C1A2014088625851100750373/$File/21.-+Daniela+Eugenia+Olvera+Rosillo+14+de+Oct+2019+Facturas.pdf" TargetMode="External"/><Relationship Id="rId34" Type="http://schemas.openxmlformats.org/officeDocument/2006/relationships/hyperlink" Target="http://www.cegaipslp.org.mx/HV2020.nsf/nombre_de_la_vista/E58E69EF49482C1F8625851100758A75/$File/34.-+Victor+Humberto+Blanco+P&#233;rez+24+de+Oct+2019+Factura+vi&#225;ticos.pdf" TargetMode="External"/><Relationship Id="rId42" Type="http://schemas.openxmlformats.org/officeDocument/2006/relationships/hyperlink" Target="http://www.cegaipslp.org.mx/HV2020.nsf/nombre_de_la_vista/E73473FFACFC34DB8625851100761C03/$File/42.-Joanna+Grissel+Valencia+Hern&#225;ndez+17+y+18++de+oct+2019+Facturas.pdf" TargetMode="External"/><Relationship Id="rId7" Type="http://schemas.openxmlformats.org/officeDocument/2006/relationships/hyperlink" Target="http://www.cegaipslp.org.mx/HV2020.nsf/nombre_de_la_vista/7B0B9FA4DC1FE6838625851100747DF3/$File/7.-+Francisco+Jos&#233;+Gonz&#225;lez+Flores+31+oct+2019.pdf" TargetMode="External"/><Relationship Id="rId2" Type="http://schemas.openxmlformats.org/officeDocument/2006/relationships/hyperlink" Target="http://www.cegaipslp.org.mx/HV2020.nsf/nombre_de_la_vista/64485C82098E3EFE8625851100744AFE/$File/2.-+Andrea+Flores+Jasso+Facturas+28+de+oct+2019.pdf" TargetMode="External"/><Relationship Id="rId16" Type="http://schemas.openxmlformats.org/officeDocument/2006/relationships/hyperlink" Target="http://www.cegaipslp.org.mx/HV2020.nsf/nombre_de_la_vista/454B2A82BEA90DA4862585110074D329/$File/16.-+Luis+Eduardo+31+de+Oct+2019+factura+alimentos.pdf" TargetMode="External"/><Relationship Id="rId20" Type="http://schemas.openxmlformats.org/officeDocument/2006/relationships/hyperlink" Target="http://www.cegaipslp.org.mx/HV2020.nsf/nombre_de_la_vista/39F7A30C580D6CC0862585110074FAE3/$File/20.-+Silvia+Garc&#237;a+14+oct+2019+Facturas+Alimentos.pdf" TargetMode="External"/><Relationship Id="rId29" Type="http://schemas.openxmlformats.org/officeDocument/2006/relationships/hyperlink" Target="http://www.cegaipslp.org.mx/HV2020.nsf/nombre_de_la_vista/76E3959B325A3AD08625851100755C7F/$File/29.-+Daniela+Eugenia+Olvera+Rosillo+23+de+Oct+2019+Facturas.pdf" TargetMode="External"/><Relationship Id="rId41" Type="http://schemas.openxmlformats.org/officeDocument/2006/relationships/hyperlink" Target="http://www.cegaipslp.org.mx/HV2020.nsf/nombre_de_la_vista/C3BA92DA2D7B8EF086258511007613D2/$File/41.-Oscar+Eduardo+Hern&#225;ndez+Araiza+23+de+Oct+Facturas.pdf" TargetMode="External"/><Relationship Id="rId1" Type="http://schemas.openxmlformats.org/officeDocument/2006/relationships/hyperlink" Target="http://www.cegaipslp.org.mx/HV2020.nsf/nombre_de_la_vista/AC9314CC9445AA92862585110073FBAC/$File/1.-+Andrea+Flores+Jasso+10+de+Oct+Alimentos.pdf" TargetMode="External"/><Relationship Id="rId6" Type="http://schemas.openxmlformats.org/officeDocument/2006/relationships/hyperlink" Target="http://www.cegaipslp.org.mx/HV2020.nsf/nombre_de_la_vista/E3A75BC6A4598CC08625851100747306/$File/6.-+Beribeth+Ortega+Mayo+Vi&#225;ticos+Facturas+9+de+octubre+2019.pdf" TargetMode="External"/><Relationship Id="rId11" Type="http://schemas.openxmlformats.org/officeDocument/2006/relationships/hyperlink" Target="http://www.cegaipslp.org.mx/HV2020.nsf/nombre_de_la_vista/02DC4EEA7515CBD4862585110074A225/$File/11.-+Joanna+Grissel+Valencia+Hern&#225;ndez+31+de+oct+2019+factura+(reembolso).pdf" TargetMode="External"/><Relationship Id="rId24" Type="http://schemas.openxmlformats.org/officeDocument/2006/relationships/hyperlink" Target="http://www.cegaipslp.org.mx/HV2020.nsf/nombre_de_la_vista/A1DBE5B57CDCAF638625851100752156/$File/24.-+Silvia+Garc&#237;a+2+de+Oct+2019+Alimentos.pdf" TargetMode="External"/><Relationship Id="rId32" Type="http://schemas.openxmlformats.org/officeDocument/2006/relationships/hyperlink" Target="http://www.cegaipslp.org.mx/HV2020.nsf/nombre_de_la_vista/54E0D0733D90E98A8625851100757638/$File/32.-+Victor+Humberto+Blanco+P&#233;rez+11+de+Oct+2019.pdf" TargetMode="External"/><Relationship Id="rId37" Type="http://schemas.openxmlformats.org/officeDocument/2006/relationships/hyperlink" Target="http://www.cegaipslp.org.mx/HV2020.nsf/nombre_de_la_vista/58E414D5E34BE809862585110075EBEC/$File/37.-+Alicia+Osorno+Lechuga++17+y+18+de+oct+2019.pdf" TargetMode="External"/><Relationship Id="rId40" Type="http://schemas.openxmlformats.org/officeDocument/2006/relationships/hyperlink" Target="http://www.cegaipslp.org.mx/HV2020.nsf/nombre_de_la_vista/C91448A1F655CBAB86258511007608A7/$File/40.-Oscar+Eduardo+Hern&#225;ndez+Araiza+21+de+Oct+Facturas.pdf" TargetMode="External"/><Relationship Id="rId5" Type="http://schemas.openxmlformats.org/officeDocument/2006/relationships/hyperlink" Target="http://www.cegaipslp.org.mx/HV2020.nsf/nombre_de_la_vista/C05E78D2DF284CDD862585110074695A/$File/5.-+Ariane+Georgett+Resendiz+Castro+31+de+oct+2019+factura+(reembolso).pdf" TargetMode="External"/><Relationship Id="rId15" Type="http://schemas.openxmlformats.org/officeDocument/2006/relationships/hyperlink" Target="http://www.cegaipslp.org.mx/HV2020.nsf/nombre_de_la_vista/C111D23261044AE2862585110074CAC9/$File/15.-+Luis+Eduardo+28+de+Oct+2019+facturas+alimentos.pdf" TargetMode="External"/><Relationship Id="rId23" Type="http://schemas.openxmlformats.org/officeDocument/2006/relationships/hyperlink" Target="http://www.cegaipslp.org.mx/HV2020.nsf/nombre_de_la_vista/E497E9CCA7AE9B1486258511007517AA/$File/23.-+Ramiro+Armendariz+Meneses++14+de+octubre+Facturas.pdf" TargetMode="External"/><Relationship Id="rId28" Type="http://schemas.openxmlformats.org/officeDocument/2006/relationships/hyperlink" Target="http://www.cegaipslp.org.mx/HV2020.nsf/nombre_de_la_vista/F4032CA4BABD8DF68625851100754FF8/$File/28.-+Daniela+Eugenia+Olvera+Rosillo+21+de+Oct+2019+Facturas.pdf" TargetMode="External"/><Relationship Id="rId36" Type="http://schemas.openxmlformats.org/officeDocument/2006/relationships/hyperlink" Target="http://www.cegaipslp.org.mx/HV2020.nsf/nombre_de_la_vista/6249154B5CAE7AA0862585110075E563/$File/36.-+Juana+Elizabeth+Y&#225;&#241;ez+S&#225;nchez+7+de+Oct.pdf" TargetMode="External"/><Relationship Id="rId10" Type="http://schemas.openxmlformats.org/officeDocument/2006/relationships/hyperlink" Target="http://www.cegaipslp.org.mx/HV2020.nsf/nombre_de_la_vista/27EF0F241BCEC80B8625851100749951/$File/10.-+Joana+Hern&#225;ndez+Hern&#225;ndez+Factura+vi&#225;ticos+14+de+Oct+2019.pdf" TargetMode="External"/><Relationship Id="rId19" Type="http://schemas.openxmlformats.org/officeDocument/2006/relationships/hyperlink" Target="http://www.cegaipslp.org.mx/HV2020.nsf/nombre_de_la_vista/8EBE9C968C57CD7B862585110074ED5E/$File/19.-+Paulette+Lemoine+Galar+Facturas+Comisi&#243;n+13-17+de+octubre+(1).pdf" TargetMode="External"/><Relationship Id="rId31" Type="http://schemas.openxmlformats.org/officeDocument/2006/relationships/hyperlink" Target="http://www.cegaipslp.org.mx/HV2020.nsf/nombre_de_la_vista/20B685B04AEDCD558625851100756CDB/$File/31.-+Victor+Humberto+Blanco+P&#233;rez+9+de+Oct+2019.pdf" TargetMode="External"/><Relationship Id="rId4" Type="http://schemas.openxmlformats.org/officeDocument/2006/relationships/hyperlink" Target="http://www.cegaipslp.org.mx/HV2020.nsf/nombre_de_la_vista/3CBFCCFA250B05918625851100745CB9/$File/4.-+Alicia+Osorno+Lechuga+2+de+oct+2019.pdf" TargetMode="External"/><Relationship Id="rId9" Type="http://schemas.openxmlformats.org/officeDocument/2006/relationships/hyperlink" Target="http://www.cegaipslp.org.mx/HV2020.nsf/nombre_de_la_vista/81942F931EBBCA748625851100748F50/$File/9.-+Jessica+Balderas+Miranda+Facturas+vi&#225;ticos+22+de+Oct+2019.pdf" TargetMode="External"/><Relationship Id="rId14" Type="http://schemas.openxmlformats.org/officeDocument/2006/relationships/hyperlink" Target="http://www.cegaipslp.org.mx/HV2020.nsf/nombre_de_la_vista/AB532B47774C4728862585110074C09E/$File/14.-+Luis+Eduardo+10+de+Oct+2019+Alimentos.pdf" TargetMode="External"/><Relationship Id="rId22" Type="http://schemas.openxmlformats.org/officeDocument/2006/relationships/hyperlink" Target="http://www.cegaipslp.org.mx/HV2020.nsf/nombre_de_la_vista/818971425CA67D4B8625851100750DE9/$File/22.-+Andrea+Flores+Jasso+14+de+oct+2019+Facturas.pdf" TargetMode="External"/><Relationship Id="rId27" Type="http://schemas.openxmlformats.org/officeDocument/2006/relationships/hyperlink" Target="http://www.cegaipslp.org.mx/HV2020.nsf/nombre_de_la_vista/DAF6B3A3C6487B9A86258511007543D3/$File/27.-+Daniela+Eugenia+Olvera+Rosillo+10+de+Oct+2019+Facturas.pdf" TargetMode="External"/><Relationship Id="rId30" Type="http://schemas.openxmlformats.org/officeDocument/2006/relationships/hyperlink" Target="http://www.cegaipslp.org.mx/HV2020.nsf/nombre_de_la_vista/6BDBB3CB37AB9E17862585110075645C/$File/30.-+Victor+Humberto+Blanco+P&#233;rez+7+de+Oct+2019+Factura+(reembolso).pdf" TargetMode="External"/><Relationship Id="rId35" Type="http://schemas.openxmlformats.org/officeDocument/2006/relationships/hyperlink" Target="http://www.cegaipslp.org.mx/HV2020.nsf/nombre_de_la_vista/0CA661334EB8FCA4862585110075DC9D/$File/35.-+Silvia+Garc&#237;a+28+oct+2019+Factura+Alimentos.pdf" TargetMode="External"/><Relationship Id="rId43" Type="http://schemas.openxmlformats.org/officeDocument/2006/relationships/hyperlink" Target="http://www.cegaipslp.org.mx/HV2020.nsf/nombre_de_la_vista/1E491D42185FDF758625851100762556/$File/43.-Sofia+Gonz&#225;lez+G&#243;mez+31+de+oct+2019+Factura.pdf" TargetMode="External"/><Relationship Id="rId8" Type="http://schemas.openxmlformats.org/officeDocument/2006/relationships/hyperlink" Target="http://www.cegaipslp.org.mx/HV2020.nsf/nombre_de_la_vista/76E08B98C161C6B286258511007486BD/$File/8.-+Jazm&#237;n+L&#243;pez+Angeles+31+de+oct+2019.pdf" TargetMode="External"/><Relationship Id="rId3" Type="http://schemas.openxmlformats.org/officeDocument/2006/relationships/hyperlink" Target="http://www.cegaipslp.org.mx/HV2020.nsf/nombre_de_la_vista/1B6C8A4D0FF93F838625851100745385/$File/3.-+Alejandra+Rubio+Ya&#241;ez+31+de+oct+2019.pdf" TargetMode="External"/><Relationship Id="rId12" Type="http://schemas.openxmlformats.org/officeDocument/2006/relationships/hyperlink" Target="http://www.cegaipslp.org.mx/HV2020.nsf/nombre_de_la_vista/C5162E648589385C862585110074AD27/$File/12.-+Jose+Luis+Llanas+Rivera+23+de+Oct+Facturas+alimentos.pdf" TargetMode="External"/><Relationship Id="rId17" Type="http://schemas.openxmlformats.org/officeDocument/2006/relationships/hyperlink" Target="http://www.cegaipslp.org.mx/HV2020.nsf/nombre_de_la_vista/8E6558FBCCE028AF862585110074DC73/$File/17.-Marlenne+Meraz+Acosta+31+de+oct+2019+Factura.pdf" TargetMode="External"/><Relationship Id="rId25" Type="http://schemas.openxmlformats.org/officeDocument/2006/relationships/hyperlink" Target="http://www.cegaipslp.org.mx/HV2020.nsf/nombre_de_la_vista/929A2B4D677609E28625851100752EE3/$File/25.-+Silvia+Garc&#237;a+21+oct+2019+Factura+Alimentos.pdf" TargetMode="External"/><Relationship Id="rId33" Type="http://schemas.openxmlformats.org/officeDocument/2006/relationships/hyperlink" Target="http://www.cegaipslp.org.mx/HV2020.nsf/nombre_de_la_vista/A2E6122BA107B70F8625851100757E32/$File/33.-+Victor+Humberto+Blanco+P&#233;rez+22+de+Oct+2019+Facturas+vi&#225;ticos.pdf" TargetMode="External"/><Relationship Id="rId38" Type="http://schemas.openxmlformats.org/officeDocument/2006/relationships/hyperlink" Target="http://www.cegaipslp.org.mx/HV2020.nsf/nombre_de_la_vista/55EE5D1E29980DAD862585110075F703/$File/38.-+Mirna+Yadira+Castillo+Ram&#237;rez+31+de+oct+2019+fac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6"/>
  <sheetViews>
    <sheetView tabSelected="1" topLeftCell="A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style="5" bestFit="1" customWidth="1"/>
    <col min="9" max="9" width="11" customWidth="1"/>
    <col min="10" max="10" width="13.5703125" bestFit="1" customWidth="1"/>
    <col min="11" max="11" width="15.42578125" bestFit="1" customWidth="1"/>
    <col min="12" max="12" width="21.5703125" customWidth="1"/>
    <col min="13" max="13" width="32.85546875" style="5" customWidth="1"/>
    <col min="14" max="14" width="14" customWidth="1"/>
    <col min="15" max="15" width="18.5703125" customWidth="1"/>
    <col min="16" max="16" width="24.2851562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bestFit="1" customWidth="1"/>
    <col min="25" max="25" width="35.28515625" bestFit="1" customWidth="1"/>
    <col min="26" max="26" width="46" style="5" bestFit="1" customWidth="1"/>
    <col min="27" max="27" width="49" bestFit="1" customWidth="1"/>
    <col min="28" max="28" width="60" style="6" bestFit="1" customWidth="1"/>
    <col min="29" max="29" width="47.140625" bestFit="1" customWidth="1"/>
    <col min="30" max="30" width="54.28515625" customWidth="1"/>
    <col min="31" max="31" width="46" customWidth="1"/>
    <col min="32" max="32" width="84.7109375" customWidth="1"/>
    <col min="33" max="33" width="73.140625" bestFit="1" customWidth="1"/>
    <col min="34" max="34" width="17.5703125" style="5" bestFit="1" customWidth="1"/>
    <col min="35" max="35" width="20" style="5" bestFit="1" customWidth="1"/>
    <col min="36" max="36" width="8" style="5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AA3" t="s">
        <v>132</v>
      </c>
      <c r="AB3" s="6" t="s">
        <v>131</v>
      </c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s="5" t="s">
        <v>10</v>
      </c>
      <c r="I4" t="s">
        <v>7</v>
      </c>
      <c r="J4" t="s">
        <v>7</v>
      </c>
      <c r="K4" t="s">
        <v>7</v>
      </c>
      <c r="L4" t="s">
        <v>9</v>
      </c>
      <c r="M4" s="5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s="5" t="s">
        <v>13</v>
      </c>
      <c r="AA4" t="s">
        <v>12</v>
      </c>
      <c r="AB4" s="6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s="5" t="s">
        <v>8</v>
      </c>
      <c r="AI4" s="5" t="s">
        <v>15</v>
      </c>
      <c r="AJ4" s="5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s="5" t="s">
        <v>24</v>
      </c>
      <c r="I5" t="s">
        <v>25</v>
      </c>
      <c r="J5" t="s">
        <v>26</v>
      </c>
      <c r="K5" t="s">
        <v>27</v>
      </c>
      <c r="L5" t="s">
        <v>28</v>
      </c>
      <c r="M5" s="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5" t="s">
        <v>42</v>
      </c>
      <c r="AA5" t="s">
        <v>43</v>
      </c>
      <c r="AB5" s="6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s="5" t="s">
        <v>50</v>
      </c>
      <c r="AI5" s="5" t="s">
        <v>51</v>
      </c>
      <c r="AJ5" s="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7" t="s">
        <v>81</v>
      </c>
      <c r="AC7" s="2" t="s">
        <v>82</v>
      </c>
      <c r="AD7" s="2" t="s">
        <v>83</v>
      </c>
      <c r="AE7" s="2" t="s">
        <v>84</v>
      </c>
      <c r="AF7" s="3" t="s">
        <v>85</v>
      </c>
      <c r="AG7" s="2" t="s">
        <v>86</v>
      </c>
      <c r="AH7" s="8" t="s">
        <v>87</v>
      </c>
      <c r="AI7" s="8" t="s">
        <v>88</v>
      </c>
      <c r="AJ7" s="8" t="s">
        <v>89</v>
      </c>
    </row>
    <row r="8" spans="1:36" s="10" customFormat="1" x14ac:dyDescent="0.25">
      <c r="A8" s="10">
        <v>2019</v>
      </c>
      <c r="B8" s="11">
        <v>43739</v>
      </c>
      <c r="C8" s="11">
        <v>43769</v>
      </c>
      <c r="D8" s="4" t="s">
        <v>91</v>
      </c>
      <c r="E8" s="10">
        <v>0</v>
      </c>
      <c r="F8" s="4" t="s">
        <v>146</v>
      </c>
      <c r="G8" s="10" t="s">
        <v>114</v>
      </c>
      <c r="H8" s="4" t="s">
        <v>141</v>
      </c>
      <c r="I8" s="10" t="s">
        <v>147</v>
      </c>
      <c r="J8" s="10" t="s">
        <v>148</v>
      </c>
      <c r="K8" s="10" t="s">
        <v>149</v>
      </c>
      <c r="L8" s="10" t="s">
        <v>101</v>
      </c>
      <c r="M8" s="10" t="s">
        <v>142</v>
      </c>
      <c r="N8" s="10" t="s">
        <v>103</v>
      </c>
      <c r="O8" s="10">
        <v>0</v>
      </c>
      <c r="P8" s="10">
        <v>0</v>
      </c>
      <c r="Q8" s="10" t="s">
        <v>115</v>
      </c>
      <c r="R8" s="10" t="s">
        <v>116</v>
      </c>
      <c r="S8" s="10" t="s">
        <v>116</v>
      </c>
      <c r="T8" s="10" t="s">
        <v>115</v>
      </c>
      <c r="U8" s="10" t="s">
        <v>116</v>
      </c>
      <c r="V8" s="10" t="s">
        <v>119</v>
      </c>
      <c r="W8" s="10" t="s">
        <v>145</v>
      </c>
      <c r="X8" s="11">
        <v>43748</v>
      </c>
      <c r="Y8" s="11">
        <v>43748</v>
      </c>
      <c r="Z8" s="10">
        <v>1</v>
      </c>
      <c r="AA8" s="16">
        <v>200</v>
      </c>
      <c r="AB8" s="16">
        <v>75</v>
      </c>
      <c r="AC8" s="11">
        <v>43754</v>
      </c>
      <c r="AD8" s="18" t="s">
        <v>250</v>
      </c>
      <c r="AE8" s="10">
        <v>1</v>
      </c>
      <c r="AF8" s="18" t="s">
        <v>293</v>
      </c>
      <c r="AG8" s="10" t="s">
        <v>139</v>
      </c>
      <c r="AH8" s="11">
        <v>43777</v>
      </c>
      <c r="AI8" s="11">
        <v>43777</v>
      </c>
    </row>
    <row r="9" spans="1:36" s="10" customFormat="1" x14ac:dyDescent="0.25">
      <c r="A9" s="10">
        <v>2019</v>
      </c>
      <c r="B9" s="11">
        <v>43739</v>
      </c>
      <c r="C9" s="11">
        <v>43769</v>
      </c>
      <c r="D9" s="4" t="s">
        <v>91</v>
      </c>
      <c r="E9" s="10">
        <v>0</v>
      </c>
      <c r="F9" s="4" t="s">
        <v>146</v>
      </c>
      <c r="G9" s="10" t="s">
        <v>114</v>
      </c>
      <c r="H9" s="4" t="s">
        <v>141</v>
      </c>
      <c r="I9" s="10" t="s">
        <v>147</v>
      </c>
      <c r="J9" s="10" t="s">
        <v>148</v>
      </c>
      <c r="K9" s="10" t="s">
        <v>149</v>
      </c>
      <c r="L9" s="10" t="s">
        <v>101</v>
      </c>
      <c r="M9" s="10" t="s">
        <v>142</v>
      </c>
      <c r="N9" s="10" t="s">
        <v>103</v>
      </c>
      <c r="O9" s="10">
        <v>0</v>
      </c>
      <c r="P9" s="10">
        <v>0</v>
      </c>
      <c r="Q9" s="10" t="s">
        <v>115</v>
      </c>
      <c r="R9" s="10" t="s">
        <v>116</v>
      </c>
      <c r="S9" s="10" t="s">
        <v>116</v>
      </c>
      <c r="T9" s="10" t="s">
        <v>115</v>
      </c>
      <c r="U9" s="10" t="s">
        <v>116</v>
      </c>
      <c r="V9" s="10" t="s">
        <v>119</v>
      </c>
      <c r="W9" s="10" t="s">
        <v>150</v>
      </c>
      <c r="X9" s="11">
        <v>43766</v>
      </c>
      <c r="Y9" s="11">
        <v>43766</v>
      </c>
      <c r="Z9" s="10">
        <v>2</v>
      </c>
      <c r="AA9" s="16">
        <v>200</v>
      </c>
      <c r="AB9" s="16">
        <v>24</v>
      </c>
      <c r="AC9" s="11">
        <v>43775</v>
      </c>
      <c r="AD9" s="18" t="s">
        <v>251</v>
      </c>
      <c r="AE9" s="10">
        <v>2</v>
      </c>
      <c r="AF9" s="18" t="s">
        <v>293</v>
      </c>
      <c r="AG9" s="10" t="s">
        <v>139</v>
      </c>
      <c r="AH9" s="11">
        <v>43777</v>
      </c>
      <c r="AI9" s="11">
        <v>43777</v>
      </c>
    </row>
    <row r="10" spans="1:36" s="10" customFormat="1" ht="13.5" customHeight="1" x14ac:dyDescent="0.25">
      <c r="A10" s="10">
        <v>2019</v>
      </c>
      <c r="B10" s="11">
        <v>43739</v>
      </c>
      <c r="C10" s="11">
        <v>43769</v>
      </c>
      <c r="D10" s="10" t="s">
        <v>91</v>
      </c>
      <c r="E10" s="4">
        <v>0</v>
      </c>
      <c r="F10" s="4" t="s">
        <v>151</v>
      </c>
      <c r="G10" s="4" t="s">
        <v>114</v>
      </c>
      <c r="H10" s="4" t="s">
        <v>152</v>
      </c>
      <c r="I10" s="4" t="s">
        <v>153</v>
      </c>
      <c r="J10" s="4" t="s">
        <v>154</v>
      </c>
      <c r="K10" s="4" t="s">
        <v>155</v>
      </c>
      <c r="L10" s="10" t="s">
        <v>101</v>
      </c>
      <c r="M10" s="4" t="s">
        <v>158</v>
      </c>
      <c r="N10" s="10" t="s">
        <v>103</v>
      </c>
      <c r="O10" s="4">
        <v>0</v>
      </c>
      <c r="P10" s="4">
        <v>0</v>
      </c>
      <c r="Q10" s="4" t="s">
        <v>115</v>
      </c>
      <c r="R10" s="4" t="s">
        <v>116</v>
      </c>
      <c r="S10" s="4" t="s">
        <v>157</v>
      </c>
      <c r="T10" s="4" t="s">
        <v>115</v>
      </c>
      <c r="U10" s="4" t="s">
        <v>116</v>
      </c>
      <c r="V10" s="4" t="s">
        <v>156</v>
      </c>
      <c r="W10" s="4" t="s">
        <v>159</v>
      </c>
      <c r="X10" s="11">
        <v>43769</v>
      </c>
      <c r="Y10" s="11">
        <v>43769</v>
      </c>
      <c r="Z10" s="10">
        <v>3</v>
      </c>
      <c r="AA10" s="16">
        <v>200</v>
      </c>
      <c r="AB10" s="16">
        <v>31</v>
      </c>
      <c r="AC10" s="11">
        <v>43773</v>
      </c>
      <c r="AD10" s="18" t="s">
        <v>252</v>
      </c>
      <c r="AE10" s="10">
        <v>3</v>
      </c>
      <c r="AF10" s="18" t="s">
        <v>293</v>
      </c>
      <c r="AG10" s="10" t="s">
        <v>139</v>
      </c>
      <c r="AH10" s="11">
        <v>43777</v>
      </c>
      <c r="AI10" s="11">
        <v>43777</v>
      </c>
    </row>
    <row r="11" spans="1:36" s="10" customFormat="1" ht="13.5" customHeight="1" x14ac:dyDescent="0.25">
      <c r="A11" s="10">
        <v>2019</v>
      </c>
      <c r="B11" s="11">
        <v>43739</v>
      </c>
      <c r="C11" s="11">
        <v>43769</v>
      </c>
      <c r="D11" s="10" t="s">
        <v>91</v>
      </c>
      <c r="E11" s="4">
        <v>0</v>
      </c>
      <c r="F11" s="4" t="s">
        <v>160</v>
      </c>
      <c r="G11" s="4" t="s">
        <v>114</v>
      </c>
      <c r="H11" s="4" t="s">
        <v>152</v>
      </c>
      <c r="I11" s="4" t="s">
        <v>161</v>
      </c>
      <c r="J11" s="4" t="s">
        <v>162</v>
      </c>
      <c r="K11" s="4" t="s">
        <v>163</v>
      </c>
      <c r="L11" s="10" t="s">
        <v>101</v>
      </c>
      <c r="M11" s="4" t="s">
        <v>164</v>
      </c>
      <c r="N11" s="10" t="s">
        <v>103</v>
      </c>
      <c r="O11" s="4">
        <v>0</v>
      </c>
      <c r="P11" s="4">
        <v>0</v>
      </c>
      <c r="Q11" s="4" t="s">
        <v>115</v>
      </c>
      <c r="R11" s="4" t="s">
        <v>116</v>
      </c>
      <c r="S11" s="4" t="s">
        <v>157</v>
      </c>
      <c r="T11" s="4" t="s">
        <v>115</v>
      </c>
      <c r="U11" s="4" t="s">
        <v>116</v>
      </c>
      <c r="V11" s="4" t="s">
        <v>156</v>
      </c>
      <c r="W11" s="4" t="str">
        <f>$M$11</f>
        <v>Traslado de vehículo oficial para Servicio</v>
      </c>
      <c r="X11" s="11">
        <v>43740</v>
      </c>
      <c r="Y11" s="11">
        <v>43740</v>
      </c>
      <c r="Z11" s="10">
        <v>4</v>
      </c>
      <c r="AA11" s="16">
        <v>200</v>
      </c>
      <c r="AB11" s="16">
        <v>5</v>
      </c>
      <c r="AC11" s="11">
        <v>43741</v>
      </c>
      <c r="AD11" s="18" t="s">
        <v>253</v>
      </c>
      <c r="AE11" s="10">
        <v>4</v>
      </c>
      <c r="AF11" s="18" t="s">
        <v>293</v>
      </c>
      <c r="AG11" s="10" t="s">
        <v>139</v>
      </c>
      <c r="AH11" s="11">
        <v>43777</v>
      </c>
      <c r="AI11" s="11">
        <v>43777</v>
      </c>
    </row>
    <row r="12" spans="1:36" s="10" customFormat="1" ht="13.5" customHeight="1" x14ac:dyDescent="0.25">
      <c r="A12" s="10">
        <v>2019</v>
      </c>
      <c r="B12" s="11">
        <v>43739</v>
      </c>
      <c r="C12" s="11">
        <v>43769</v>
      </c>
      <c r="D12" s="10" t="s">
        <v>91</v>
      </c>
      <c r="E12" s="4">
        <v>0</v>
      </c>
      <c r="F12" s="4" t="s">
        <v>151</v>
      </c>
      <c r="G12" s="4" t="s">
        <v>114</v>
      </c>
      <c r="H12" s="4" t="s">
        <v>152</v>
      </c>
      <c r="I12" s="4" t="s">
        <v>133</v>
      </c>
      <c r="J12" s="4" t="s">
        <v>134</v>
      </c>
      <c r="K12" s="4" t="s">
        <v>135</v>
      </c>
      <c r="L12" s="10" t="s">
        <v>101</v>
      </c>
      <c r="M12" s="4" t="s">
        <v>158</v>
      </c>
      <c r="N12" s="10" t="s">
        <v>103</v>
      </c>
      <c r="O12" s="4">
        <v>0</v>
      </c>
      <c r="P12" s="4">
        <v>0</v>
      </c>
      <c r="Q12" s="4" t="s">
        <v>115</v>
      </c>
      <c r="R12" s="4" t="s">
        <v>116</v>
      </c>
      <c r="S12" s="4" t="s">
        <v>157</v>
      </c>
      <c r="T12" s="4" t="s">
        <v>115</v>
      </c>
      <c r="U12" s="4" t="s">
        <v>116</v>
      </c>
      <c r="V12" s="4" t="s">
        <v>156</v>
      </c>
      <c r="W12" s="4" t="s">
        <v>159</v>
      </c>
      <c r="X12" s="11">
        <v>43769</v>
      </c>
      <c r="Y12" s="11">
        <v>43769</v>
      </c>
      <c r="Z12" s="10">
        <v>5</v>
      </c>
      <c r="AA12" s="16">
        <v>200</v>
      </c>
      <c r="AB12" s="16">
        <v>200</v>
      </c>
      <c r="AC12" s="11">
        <v>43777</v>
      </c>
      <c r="AD12" s="18" t="s">
        <v>254</v>
      </c>
      <c r="AE12" s="10">
        <v>5</v>
      </c>
      <c r="AF12" s="18" t="s">
        <v>293</v>
      </c>
      <c r="AG12" s="10" t="s">
        <v>139</v>
      </c>
      <c r="AH12" s="11">
        <v>43777</v>
      </c>
      <c r="AI12" s="11">
        <v>43777</v>
      </c>
    </row>
    <row r="13" spans="1:36" s="10" customFormat="1" x14ac:dyDescent="0.25">
      <c r="A13" s="10">
        <v>2019</v>
      </c>
      <c r="B13" s="11">
        <v>43739</v>
      </c>
      <c r="C13" s="11">
        <v>43769</v>
      </c>
      <c r="D13" s="10" t="s">
        <v>91</v>
      </c>
      <c r="E13" s="4">
        <v>0</v>
      </c>
      <c r="F13" s="4" t="s">
        <v>151</v>
      </c>
      <c r="G13" s="4" t="s">
        <v>114</v>
      </c>
      <c r="H13" s="4" t="s">
        <v>137</v>
      </c>
      <c r="I13" s="4" t="s">
        <v>165</v>
      </c>
      <c r="J13" s="4" t="s">
        <v>166</v>
      </c>
      <c r="K13" s="4" t="s">
        <v>167</v>
      </c>
      <c r="L13" s="10" t="s">
        <v>101</v>
      </c>
      <c r="M13" s="4" t="s">
        <v>168</v>
      </c>
      <c r="N13" s="4" t="s">
        <v>103</v>
      </c>
      <c r="O13" s="4">
        <v>0</v>
      </c>
      <c r="P13" s="4">
        <v>0</v>
      </c>
      <c r="Q13" s="4" t="s">
        <v>115</v>
      </c>
      <c r="R13" s="4" t="s">
        <v>116</v>
      </c>
      <c r="S13" s="4" t="s">
        <v>136</v>
      </c>
      <c r="T13" s="4" t="s">
        <v>115</v>
      </c>
      <c r="U13" s="4" t="s">
        <v>116</v>
      </c>
      <c r="V13" s="4" t="s">
        <v>126</v>
      </c>
      <c r="W13" s="4" t="s">
        <v>169</v>
      </c>
      <c r="X13" s="11">
        <v>43747</v>
      </c>
      <c r="Y13" s="11">
        <v>43747</v>
      </c>
      <c r="Z13" s="10">
        <v>6</v>
      </c>
      <c r="AA13" s="16">
        <v>200</v>
      </c>
      <c r="AB13" s="16">
        <v>10</v>
      </c>
      <c r="AC13" s="11">
        <v>43752</v>
      </c>
      <c r="AD13" s="18" t="s">
        <v>255</v>
      </c>
      <c r="AE13" s="10">
        <v>6</v>
      </c>
      <c r="AF13" s="18" t="s">
        <v>293</v>
      </c>
      <c r="AG13" s="10" t="s">
        <v>139</v>
      </c>
      <c r="AH13" s="11">
        <v>43777</v>
      </c>
      <c r="AI13" s="11">
        <v>43777</v>
      </c>
    </row>
    <row r="14" spans="1:36" s="10" customFormat="1" ht="13.5" customHeight="1" x14ac:dyDescent="0.25">
      <c r="A14" s="10">
        <v>2019</v>
      </c>
      <c r="B14" s="11">
        <v>43739</v>
      </c>
      <c r="C14" s="11">
        <v>43769</v>
      </c>
      <c r="D14" s="10" t="s">
        <v>91</v>
      </c>
      <c r="E14" s="4">
        <v>0</v>
      </c>
      <c r="F14" s="4" t="s">
        <v>151</v>
      </c>
      <c r="G14" s="4" t="s">
        <v>114</v>
      </c>
      <c r="H14" s="4" t="s">
        <v>152</v>
      </c>
      <c r="I14" s="4" t="s">
        <v>170</v>
      </c>
      <c r="J14" s="4" t="s">
        <v>128</v>
      </c>
      <c r="K14" s="4" t="s">
        <v>140</v>
      </c>
      <c r="L14" s="10" t="s">
        <v>101</v>
      </c>
      <c r="M14" s="4" t="s">
        <v>158</v>
      </c>
      <c r="N14" s="10" t="s">
        <v>103</v>
      </c>
      <c r="O14" s="4">
        <v>0</v>
      </c>
      <c r="P14" s="4">
        <v>0</v>
      </c>
      <c r="Q14" s="4" t="s">
        <v>115</v>
      </c>
      <c r="R14" s="4" t="s">
        <v>116</v>
      </c>
      <c r="S14" s="4" t="s">
        <v>116</v>
      </c>
      <c r="T14" s="4" t="s">
        <v>115</v>
      </c>
      <c r="U14" s="4" t="s">
        <v>116</v>
      </c>
      <c r="V14" s="4" t="s">
        <v>156</v>
      </c>
      <c r="W14" s="4" t="s">
        <v>159</v>
      </c>
      <c r="X14" s="11">
        <v>43769</v>
      </c>
      <c r="Y14" s="11">
        <v>43769</v>
      </c>
      <c r="Z14" s="10">
        <v>7</v>
      </c>
      <c r="AA14" s="16">
        <v>200</v>
      </c>
      <c r="AB14" s="16">
        <v>31</v>
      </c>
      <c r="AC14" s="11">
        <v>43773</v>
      </c>
      <c r="AD14" s="18" t="s">
        <v>256</v>
      </c>
      <c r="AE14" s="10">
        <v>7</v>
      </c>
      <c r="AF14" s="18" t="s">
        <v>293</v>
      </c>
      <c r="AG14" s="10" t="s">
        <v>139</v>
      </c>
      <c r="AH14" s="11">
        <v>43777</v>
      </c>
      <c r="AI14" s="11">
        <v>43777</v>
      </c>
    </row>
    <row r="15" spans="1:36" s="10" customFormat="1" ht="13.5" customHeight="1" x14ac:dyDescent="0.25">
      <c r="A15" s="10">
        <v>2019</v>
      </c>
      <c r="B15" s="11">
        <v>43739</v>
      </c>
      <c r="C15" s="11">
        <v>43769</v>
      </c>
      <c r="D15" s="10" t="s">
        <v>91</v>
      </c>
      <c r="E15" s="4">
        <v>0</v>
      </c>
      <c r="F15" s="4" t="s">
        <v>171</v>
      </c>
      <c r="G15" s="4" t="s">
        <v>114</v>
      </c>
      <c r="H15" s="4" t="s">
        <v>152</v>
      </c>
      <c r="I15" s="4" t="s">
        <v>174</v>
      </c>
      <c r="J15" s="4" t="s">
        <v>172</v>
      </c>
      <c r="K15" s="4" t="s">
        <v>173</v>
      </c>
      <c r="L15" s="10" t="s">
        <v>101</v>
      </c>
      <c r="M15" s="4" t="s">
        <v>158</v>
      </c>
      <c r="N15" s="10" t="s">
        <v>103</v>
      </c>
      <c r="O15" s="4">
        <v>0</v>
      </c>
      <c r="P15" s="4">
        <v>0</v>
      </c>
      <c r="Q15" s="4" t="s">
        <v>115</v>
      </c>
      <c r="R15" s="4" t="s">
        <v>116</v>
      </c>
      <c r="S15" s="4" t="s">
        <v>157</v>
      </c>
      <c r="T15" s="4" t="s">
        <v>115</v>
      </c>
      <c r="U15" s="4" t="s">
        <v>116</v>
      </c>
      <c r="V15" s="4" t="s">
        <v>156</v>
      </c>
      <c r="W15" s="4" t="s">
        <v>159</v>
      </c>
      <c r="X15" s="11">
        <v>43769</v>
      </c>
      <c r="Y15" s="11">
        <v>43769</v>
      </c>
      <c r="Z15" s="10">
        <v>8</v>
      </c>
      <c r="AA15" s="16">
        <v>200</v>
      </c>
      <c r="AB15" s="16">
        <v>31</v>
      </c>
      <c r="AC15" s="11">
        <v>43777</v>
      </c>
      <c r="AD15" s="18" t="s">
        <v>257</v>
      </c>
      <c r="AE15" s="10">
        <v>8</v>
      </c>
      <c r="AF15" s="18" t="s">
        <v>293</v>
      </c>
      <c r="AG15" s="10" t="s">
        <v>139</v>
      </c>
      <c r="AH15" s="11">
        <v>43777</v>
      </c>
      <c r="AI15" s="11">
        <v>43777</v>
      </c>
    </row>
    <row r="16" spans="1:36" s="10" customFormat="1" x14ac:dyDescent="0.25">
      <c r="A16" s="10">
        <v>2019</v>
      </c>
      <c r="B16" s="11">
        <v>43739</v>
      </c>
      <c r="C16" s="11">
        <v>43769</v>
      </c>
      <c r="D16" s="10" t="s">
        <v>91</v>
      </c>
      <c r="E16" s="4">
        <v>0</v>
      </c>
      <c r="F16" s="4" t="s">
        <v>171</v>
      </c>
      <c r="G16" s="4" t="s">
        <v>114</v>
      </c>
      <c r="H16" s="4" t="s">
        <v>137</v>
      </c>
      <c r="I16" s="4" t="s">
        <v>175</v>
      </c>
      <c r="J16" s="4" t="s">
        <v>176</v>
      </c>
      <c r="K16" s="4" t="s">
        <v>177</v>
      </c>
      <c r="L16" s="10" t="s">
        <v>101</v>
      </c>
      <c r="M16" s="4" t="s">
        <v>138</v>
      </c>
      <c r="N16" s="4" t="s">
        <v>103</v>
      </c>
      <c r="O16" s="4">
        <v>0</v>
      </c>
      <c r="P16" s="4">
        <v>0</v>
      </c>
      <c r="Q16" s="4" t="s">
        <v>115</v>
      </c>
      <c r="R16" s="4" t="s">
        <v>116</v>
      </c>
      <c r="S16" s="4" t="s">
        <v>127</v>
      </c>
      <c r="T16" s="4" t="s">
        <v>115</v>
      </c>
      <c r="U16" s="4" t="s">
        <v>116</v>
      </c>
      <c r="V16" s="4" t="s">
        <v>126</v>
      </c>
      <c r="W16" s="4" t="s">
        <v>178</v>
      </c>
      <c r="X16" s="11">
        <v>43760</v>
      </c>
      <c r="Y16" s="11">
        <v>43760</v>
      </c>
      <c r="Z16" s="10">
        <v>9</v>
      </c>
      <c r="AA16" s="16">
        <v>200</v>
      </c>
      <c r="AB16" s="16">
        <v>67</v>
      </c>
      <c r="AC16" s="11">
        <v>43760</v>
      </c>
      <c r="AD16" s="18" t="s">
        <v>258</v>
      </c>
      <c r="AE16" s="10">
        <v>9</v>
      </c>
      <c r="AF16" s="18" t="s">
        <v>293</v>
      </c>
      <c r="AG16" s="10" t="s">
        <v>139</v>
      </c>
      <c r="AH16" s="11">
        <v>43777</v>
      </c>
      <c r="AI16" s="11">
        <v>43777</v>
      </c>
    </row>
    <row r="17" spans="1:35" s="10" customFormat="1" x14ac:dyDescent="0.25">
      <c r="A17" s="10">
        <v>2019</v>
      </c>
      <c r="B17" s="11">
        <v>43739</v>
      </c>
      <c r="C17" s="11">
        <v>43769</v>
      </c>
      <c r="D17" s="10" t="s">
        <v>91</v>
      </c>
      <c r="E17" s="4">
        <v>0</v>
      </c>
      <c r="F17" s="4" t="s">
        <v>179</v>
      </c>
      <c r="G17" s="4" t="s">
        <v>114</v>
      </c>
      <c r="H17" s="4" t="s">
        <v>137</v>
      </c>
      <c r="I17" s="4" t="s">
        <v>129</v>
      </c>
      <c r="J17" s="4" t="s">
        <v>121</v>
      </c>
      <c r="K17" s="4" t="s">
        <v>130</v>
      </c>
      <c r="L17" s="10" t="s">
        <v>101</v>
      </c>
      <c r="M17" s="4" t="s">
        <v>138</v>
      </c>
      <c r="N17" s="4" t="s">
        <v>103</v>
      </c>
      <c r="O17" s="4">
        <v>0</v>
      </c>
      <c r="P17" s="4">
        <v>0</v>
      </c>
      <c r="Q17" s="4" t="s">
        <v>115</v>
      </c>
      <c r="R17" s="4" t="s">
        <v>116</v>
      </c>
      <c r="S17" s="4" t="s">
        <v>127</v>
      </c>
      <c r="T17" s="4" t="s">
        <v>115</v>
      </c>
      <c r="U17" s="4" t="s">
        <v>116</v>
      </c>
      <c r="V17" s="4" t="s">
        <v>126</v>
      </c>
      <c r="W17" s="4" t="s">
        <v>180</v>
      </c>
      <c r="X17" s="11">
        <v>43752</v>
      </c>
      <c r="Y17" s="11">
        <v>43752</v>
      </c>
      <c r="Z17" s="10">
        <v>10</v>
      </c>
      <c r="AA17" s="16">
        <v>200</v>
      </c>
      <c r="AB17" s="16">
        <v>95</v>
      </c>
      <c r="AC17" s="11">
        <v>43752</v>
      </c>
      <c r="AD17" s="18" t="s">
        <v>259</v>
      </c>
      <c r="AE17" s="10">
        <v>10</v>
      </c>
      <c r="AF17" s="18" t="s">
        <v>293</v>
      </c>
      <c r="AG17" s="10" t="s">
        <v>139</v>
      </c>
      <c r="AH17" s="11">
        <v>43777</v>
      </c>
      <c r="AI17" s="11">
        <v>43777</v>
      </c>
    </row>
    <row r="18" spans="1:35" s="10" customFormat="1" ht="13.5" customHeight="1" x14ac:dyDescent="0.25">
      <c r="A18" s="10">
        <v>2019</v>
      </c>
      <c r="B18" s="11">
        <v>43739</v>
      </c>
      <c r="C18" s="11">
        <v>43769</v>
      </c>
      <c r="D18" s="10" t="s">
        <v>91</v>
      </c>
      <c r="E18" s="4">
        <v>0</v>
      </c>
      <c r="F18" s="4" t="s">
        <v>171</v>
      </c>
      <c r="G18" s="4" t="s">
        <v>114</v>
      </c>
      <c r="H18" s="4" t="s">
        <v>152</v>
      </c>
      <c r="I18" s="4" t="s">
        <v>181</v>
      </c>
      <c r="J18" s="4" t="s">
        <v>182</v>
      </c>
      <c r="K18" s="4" t="s">
        <v>130</v>
      </c>
      <c r="L18" s="10" t="s">
        <v>101</v>
      </c>
      <c r="M18" s="4" t="s">
        <v>158</v>
      </c>
      <c r="N18" s="10" t="s">
        <v>103</v>
      </c>
      <c r="O18" s="4">
        <v>0</v>
      </c>
      <c r="P18" s="4">
        <v>0</v>
      </c>
      <c r="Q18" s="4" t="s">
        <v>115</v>
      </c>
      <c r="R18" s="4" t="s">
        <v>116</v>
      </c>
      <c r="S18" s="4" t="s">
        <v>157</v>
      </c>
      <c r="T18" s="4" t="s">
        <v>115</v>
      </c>
      <c r="U18" s="4" t="s">
        <v>116</v>
      </c>
      <c r="V18" s="4" t="s">
        <v>156</v>
      </c>
      <c r="W18" s="4" t="s">
        <v>159</v>
      </c>
      <c r="X18" s="11">
        <v>43769</v>
      </c>
      <c r="Y18" s="11">
        <v>43769</v>
      </c>
      <c r="Z18" s="10">
        <v>11</v>
      </c>
      <c r="AA18" s="16">
        <v>200</v>
      </c>
      <c r="AB18" s="16">
        <v>200</v>
      </c>
      <c r="AC18" s="11">
        <v>43773</v>
      </c>
      <c r="AD18" s="18" t="s">
        <v>260</v>
      </c>
      <c r="AE18" s="10">
        <v>11</v>
      </c>
      <c r="AF18" s="18" t="s">
        <v>293</v>
      </c>
      <c r="AG18" s="10" t="s">
        <v>139</v>
      </c>
      <c r="AH18" s="11">
        <v>43777</v>
      </c>
      <c r="AI18" s="11">
        <v>43777</v>
      </c>
    </row>
    <row r="19" spans="1:35" s="10" customFormat="1" x14ac:dyDescent="0.25">
      <c r="A19" s="10">
        <v>2019</v>
      </c>
      <c r="B19" s="11">
        <v>43739</v>
      </c>
      <c r="C19" s="11">
        <v>43769</v>
      </c>
      <c r="D19" s="10" t="s">
        <v>91</v>
      </c>
      <c r="E19" s="4">
        <v>0</v>
      </c>
      <c r="F19" s="4" t="s">
        <v>125</v>
      </c>
      <c r="G19" s="4" t="s">
        <v>114</v>
      </c>
      <c r="H19" s="4" t="s">
        <v>141</v>
      </c>
      <c r="I19" s="4" t="s">
        <v>122</v>
      </c>
      <c r="J19" s="4" t="s">
        <v>123</v>
      </c>
      <c r="K19" s="4" t="s">
        <v>124</v>
      </c>
      <c r="L19" s="10" t="s">
        <v>101</v>
      </c>
      <c r="M19" s="4" t="s">
        <v>183</v>
      </c>
      <c r="N19" s="4" t="s">
        <v>103</v>
      </c>
      <c r="O19" s="4">
        <v>0</v>
      </c>
      <c r="P19" s="4">
        <v>0</v>
      </c>
      <c r="Q19" s="4" t="s">
        <v>115</v>
      </c>
      <c r="R19" s="4" t="s">
        <v>116</v>
      </c>
      <c r="S19" s="4" t="s">
        <v>116</v>
      </c>
      <c r="T19" s="4" t="s">
        <v>115</v>
      </c>
      <c r="U19" s="4" t="s">
        <v>116</v>
      </c>
      <c r="V19" s="4" t="s">
        <v>119</v>
      </c>
      <c r="W19" s="4" t="s">
        <v>183</v>
      </c>
      <c r="X19" s="11">
        <v>43761</v>
      </c>
      <c r="Y19" s="11">
        <v>43761</v>
      </c>
      <c r="Z19" s="10">
        <v>12</v>
      </c>
      <c r="AA19" s="16">
        <v>200</v>
      </c>
      <c r="AB19" s="16">
        <v>0</v>
      </c>
      <c r="AC19" s="11">
        <v>43763</v>
      </c>
      <c r="AD19" s="18" t="s">
        <v>261</v>
      </c>
      <c r="AE19" s="10">
        <v>12</v>
      </c>
      <c r="AF19" s="18" t="s">
        <v>293</v>
      </c>
      <c r="AG19" s="10" t="s">
        <v>139</v>
      </c>
      <c r="AH19" s="11">
        <v>43777</v>
      </c>
      <c r="AI19" s="11">
        <v>43777</v>
      </c>
    </row>
    <row r="20" spans="1:35" s="10" customFormat="1" x14ac:dyDescent="0.25">
      <c r="A20" s="10">
        <v>2019</v>
      </c>
      <c r="B20" s="11">
        <v>43739</v>
      </c>
      <c r="C20" s="11">
        <v>43769</v>
      </c>
      <c r="D20" s="10" t="s">
        <v>91</v>
      </c>
      <c r="E20" s="4">
        <v>0</v>
      </c>
      <c r="F20" s="4" t="s">
        <v>120</v>
      </c>
      <c r="G20" s="4" t="s">
        <v>114</v>
      </c>
      <c r="H20" s="4" t="s">
        <v>141</v>
      </c>
      <c r="I20" s="4" t="s">
        <v>184</v>
      </c>
      <c r="J20" s="4" t="s">
        <v>185</v>
      </c>
      <c r="K20" s="4" t="s">
        <v>186</v>
      </c>
      <c r="L20" s="10" t="s">
        <v>101</v>
      </c>
      <c r="M20" s="4" t="s">
        <v>187</v>
      </c>
      <c r="N20" s="4" t="s">
        <v>103</v>
      </c>
      <c r="O20" s="4">
        <v>0</v>
      </c>
      <c r="P20" s="4">
        <v>0</v>
      </c>
      <c r="Q20" s="4" t="s">
        <v>115</v>
      </c>
      <c r="R20" s="4" t="s">
        <v>116</v>
      </c>
      <c r="S20" s="4" t="s">
        <v>116</v>
      </c>
      <c r="T20" s="4" t="s">
        <v>115</v>
      </c>
      <c r="U20" s="4" t="s">
        <v>116</v>
      </c>
      <c r="V20" s="4" t="s">
        <v>119</v>
      </c>
      <c r="W20" s="4" t="s">
        <v>188</v>
      </c>
      <c r="X20" s="11">
        <v>43740</v>
      </c>
      <c r="Y20" s="11">
        <v>43740</v>
      </c>
      <c r="Z20" s="10">
        <v>13</v>
      </c>
      <c r="AA20" s="16">
        <v>200</v>
      </c>
      <c r="AB20" s="16">
        <v>101</v>
      </c>
      <c r="AC20" s="11">
        <v>43741</v>
      </c>
      <c r="AD20" s="18" t="s">
        <v>262</v>
      </c>
      <c r="AE20" s="10">
        <v>13</v>
      </c>
      <c r="AF20" s="18" t="s">
        <v>293</v>
      </c>
      <c r="AG20" s="10" t="s">
        <v>139</v>
      </c>
      <c r="AH20" s="11">
        <v>43777</v>
      </c>
      <c r="AI20" s="11">
        <v>43777</v>
      </c>
    </row>
    <row r="21" spans="1:35" s="10" customFormat="1" x14ac:dyDescent="0.25">
      <c r="A21" s="10">
        <v>2019</v>
      </c>
      <c r="B21" s="11">
        <v>43739</v>
      </c>
      <c r="C21" s="11">
        <v>43769</v>
      </c>
      <c r="D21" s="10" t="s">
        <v>91</v>
      </c>
      <c r="E21" s="4">
        <v>0</v>
      </c>
      <c r="F21" s="4" t="s">
        <v>120</v>
      </c>
      <c r="G21" s="4" t="s">
        <v>114</v>
      </c>
      <c r="H21" s="4" t="s">
        <v>141</v>
      </c>
      <c r="I21" s="4" t="s">
        <v>184</v>
      </c>
      <c r="J21" s="4" t="s">
        <v>185</v>
      </c>
      <c r="K21" s="4" t="s">
        <v>186</v>
      </c>
      <c r="L21" s="10" t="s">
        <v>101</v>
      </c>
      <c r="M21" s="4" t="s">
        <v>187</v>
      </c>
      <c r="N21" s="4" t="s">
        <v>103</v>
      </c>
      <c r="O21" s="4">
        <v>0</v>
      </c>
      <c r="P21" s="4">
        <v>0</v>
      </c>
      <c r="Q21" s="4" t="s">
        <v>115</v>
      </c>
      <c r="R21" s="4" t="s">
        <v>116</v>
      </c>
      <c r="S21" s="4" t="s">
        <v>116</v>
      </c>
      <c r="T21" s="4" t="s">
        <v>115</v>
      </c>
      <c r="U21" s="4" t="s">
        <v>116</v>
      </c>
      <c r="V21" s="4" t="s">
        <v>119</v>
      </c>
      <c r="W21" s="4" t="s">
        <v>188</v>
      </c>
      <c r="X21" s="11">
        <v>43748</v>
      </c>
      <c r="Y21" s="11">
        <v>43752</v>
      </c>
      <c r="Z21" s="10">
        <v>14</v>
      </c>
      <c r="AA21" s="16">
        <v>200</v>
      </c>
      <c r="AB21" s="16">
        <v>11</v>
      </c>
      <c r="AC21" s="11">
        <v>43752</v>
      </c>
      <c r="AD21" s="18" t="s">
        <v>263</v>
      </c>
      <c r="AE21" s="10">
        <v>14</v>
      </c>
      <c r="AF21" s="18" t="s">
        <v>293</v>
      </c>
      <c r="AG21" s="10" t="s">
        <v>139</v>
      </c>
      <c r="AH21" s="11">
        <v>43777</v>
      </c>
      <c r="AI21" s="11">
        <v>43777</v>
      </c>
    </row>
    <row r="22" spans="1:35" s="10" customFormat="1" x14ac:dyDescent="0.25">
      <c r="A22" s="10">
        <v>2019</v>
      </c>
      <c r="B22" s="11">
        <v>43739</v>
      </c>
      <c r="C22" s="11">
        <v>43769</v>
      </c>
      <c r="D22" s="10" t="s">
        <v>91</v>
      </c>
      <c r="E22" s="4">
        <v>0</v>
      </c>
      <c r="F22" s="4" t="s">
        <v>120</v>
      </c>
      <c r="G22" s="4" t="s">
        <v>114</v>
      </c>
      <c r="H22" s="4" t="s">
        <v>141</v>
      </c>
      <c r="I22" s="4" t="s">
        <v>184</v>
      </c>
      <c r="J22" s="4" t="s">
        <v>185</v>
      </c>
      <c r="K22" s="4" t="s">
        <v>186</v>
      </c>
      <c r="L22" s="10" t="s">
        <v>101</v>
      </c>
      <c r="M22" s="4" t="s">
        <v>187</v>
      </c>
      <c r="N22" s="4" t="s">
        <v>103</v>
      </c>
      <c r="O22" s="4">
        <v>0</v>
      </c>
      <c r="P22" s="4">
        <v>0</v>
      </c>
      <c r="Q22" s="4" t="s">
        <v>115</v>
      </c>
      <c r="R22" s="4" t="s">
        <v>116</v>
      </c>
      <c r="S22" s="4" t="s">
        <v>116</v>
      </c>
      <c r="T22" s="4" t="s">
        <v>115</v>
      </c>
      <c r="U22" s="4" t="s">
        <v>116</v>
      </c>
      <c r="V22" s="4" t="s">
        <v>119</v>
      </c>
      <c r="W22" s="4" t="s">
        <v>188</v>
      </c>
      <c r="X22" s="11">
        <v>43766</v>
      </c>
      <c r="Y22" s="11">
        <v>43766</v>
      </c>
      <c r="Z22" s="10">
        <v>15</v>
      </c>
      <c r="AA22" s="16">
        <v>200</v>
      </c>
      <c r="AB22" s="16">
        <v>33</v>
      </c>
      <c r="AC22" s="11">
        <v>43768</v>
      </c>
      <c r="AD22" s="18" t="s">
        <v>264</v>
      </c>
      <c r="AE22" s="10">
        <v>15</v>
      </c>
      <c r="AF22" s="18" t="s">
        <v>293</v>
      </c>
      <c r="AG22" s="10" t="s">
        <v>139</v>
      </c>
      <c r="AH22" s="11">
        <v>43777</v>
      </c>
      <c r="AI22" s="11">
        <v>43777</v>
      </c>
    </row>
    <row r="23" spans="1:35" s="10" customFormat="1" x14ac:dyDescent="0.25">
      <c r="A23" s="10">
        <v>2019</v>
      </c>
      <c r="B23" s="11">
        <v>43739</v>
      </c>
      <c r="C23" s="11">
        <v>43769</v>
      </c>
      <c r="D23" s="10" t="s">
        <v>91</v>
      </c>
      <c r="E23" s="4">
        <v>0</v>
      </c>
      <c r="F23" s="4" t="s">
        <v>120</v>
      </c>
      <c r="G23" s="4" t="s">
        <v>114</v>
      </c>
      <c r="H23" s="4" t="s">
        <v>141</v>
      </c>
      <c r="I23" s="4" t="s">
        <v>184</v>
      </c>
      <c r="J23" s="4" t="s">
        <v>185</v>
      </c>
      <c r="K23" s="4" t="s">
        <v>186</v>
      </c>
      <c r="L23" s="10" t="s">
        <v>101</v>
      </c>
      <c r="M23" s="4" t="s">
        <v>187</v>
      </c>
      <c r="N23" s="4" t="s">
        <v>103</v>
      </c>
      <c r="O23" s="4">
        <v>0</v>
      </c>
      <c r="P23" s="4">
        <v>0</v>
      </c>
      <c r="Q23" s="4" t="s">
        <v>115</v>
      </c>
      <c r="R23" s="4" t="s">
        <v>116</v>
      </c>
      <c r="S23" s="4" t="s">
        <v>116</v>
      </c>
      <c r="T23" s="4" t="s">
        <v>115</v>
      </c>
      <c r="U23" s="4" t="s">
        <v>116</v>
      </c>
      <c r="V23" s="4" t="s">
        <v>156</v>
      </c>
      <c r="W23" s="4" t="s">
        <v>189</v>
      </c>
      <c r="X23" s="11">
        <v>43769</v>
      </c>
      <c r="Y23" s="11">
        <v>43769</v>
      </c>
      <c r="Z23" s="10">
        <v>16</v>
      </c>
      <c r="AA23" s="16">
        <v>200</v>
      </c>
      <c r="AB23" s="16">
        <v>31</v>
      </c>
      <c r="AC23" s="11">
        <v>43773</v>
      </c>
      <c r="AD23" s="18" t="s">
        <v>265</v>
      </c>
      <c r="AE23" s="10">
        <v>16</v>
      </c>
      <c r="AF23" s="18" t="s">
        <v>293</v>
      </c>
      <c r="AG23" s="10" t="s">
        <v>139</v>
      </c>
      <c r="AH23" s="11">
        <v>43777</v>
      </c>
      <c r="AI23" s="11">
        <v>43777</v>
      </c>
    </row>
    <row r="24" spans="1:35" s="10" customFormat="1" ht="13.5" customHeight="1" x14ac:dyDescent="0.25">
      <c r="A24" s="10">
        <v>2019</v>
      </c>
      <c r="B24" s="11">
        <v>43739</v>
      </c>
      <c r="C24" s="11">
        <v>43769</v>
      </c>
      <c r="D24" s="10" t="s">
        <v>91</v>
      </c>
      <c r="E24" s="4">
        <v>0</v>
      </c>
      <c r="F24" s="4" t="s">
        <v>193</v>
      </c>
      <c r="G24" s="4" t="s">
        <v>114</v>
      </c>
      <c r="H24" s="4" t="s">
        <v>152</v>
      </c>
      <c r="I24" s="4" t="s">
        <v>190</v>
      </c>
      <c r="J24" s="4" t="s">
        <v>191</v>
      </c>
      <c r="K24" s="4" t="s">
        <v>192</v>
      </c>
      <c r="L24" s="10" t="s">
        <v>101</v>
      </c>
      <c r="M24" s="4" t="s">
        <v>158</v>
      </c>
      <c r="N24" s="10" t="s">
        <v>103</v>
      </c>
      <c r="O24" s="4">
        <v>0</v>
      </c>
      <c r="P24" s="4">
        <v>0</v>
      </c>
      <c r="Q24" s="4" t="s">
        <v>115</v>
      </c>
      <c r="R24" s="4" t="s">
        <v>116</v>
      </c>
      <c r="S24" s="4" t="s">
        <v>157</v>
      </c>
      <c r="T24" s="4" t="s">
        <v>115</v>
      </c>
      <c r="U24" s="4" t="s">
        <v>116</v>
      </c>
      <c r="V24" s="4" t="s">
        <v>156</v>
      </c>
      <c r="W24" s="4" t="s">
        <v>159</v>
      </c>
      <c r="X24" s="11">
        <v>43769</v>
      </c>
      <c r="Y24" s="11">
        <v>43769</v>
      </c>
      <c r="Z24" s="10">
        <v>17</v>
      </c>
      <c r="AA24" s="16">
        <v>200</v>
      </c>
      <c r="AB24" s="16">
        <v>31</v>
      </c>
      <c r="AC24" s="11">
        <v>43773</v>
      </c>
      <c r="AD24" s="18" t="s">
        <v>266</v>
      </c>
      <c r="AE24" s="10">
        <v>17</v>
      </c>
      <c r="AF24" s="18" t="s">
        <v>293</v>
      </c>
      <c r="AG24" s="10" t="s">
        <v>139</v>
      </c>
      <c r="AH24" s="11">
        <v>43777</v>
      </c>
      <c r="AI24" s="11">
        <v>43777</v>
      </c>
    </row>
    <row r="25" spans="1:35" s="10" customFormat="1" x14ac:dyDescent="0.25">
      <c r="A25" s="10">
        <v>2019</v>
      </c>
      <c r="B25" s="11">
        <v>43739</v>
      </c>
      <c r="C25" s="11">
        <v>43769</v>
      </c>
      <c r="D25" s="10" t="s">
        <v>91</v>
      </c>
      <c r="E25" s="4">
        <v>0</v>
      </c>
      <c r="F25" s="4" t="s">
        <v>151</v>
      </c>
      <c r="G25" s="4" t="s">
        <v>114</v>
      </c>
      <c r="H25" s="4" t="s">
        <v>137</v>
      </c>
      <c r="I25" s="4" t="s">
        <v>194</v>
      </c>
      <c r="J25" s="4" t="s">
        <v>195</v>
      </c>
      <c r="K25" s="4" t="s">
        <v>196</v>
      </c>
      <c r="L25" s="10" t="s">
        <v>101</v>
      </c>
      <c r="M25" s="4" t="s">
        <v>138</v>
      </c>
      <c r="N25" s="4" t="s">
        <v>103</v>
      </c>
      <c r="O25" s="4">
        <v>0</v>
      </c>
      <c r="P25" s="4">
        <v>0</v>
      </c>
      <c r="Q25" s="4" t="s">
        <v>115</v>
      </c>
      <c r="R25" s="4" t="s">
        <v>116</v>
      </c>
      <c r="S25" s="4" t="s">
        <v>136</v>
      </c>
      <c r="T25" s="4" t="s">
        <v>115</v>
      </c>
      <c r="U25" s="4" t="s">
        <v>116</v>
      </c>
      <c r="V25" s="4" t="s">
        <v>126</v>
      </c>
      <c r="W25" s="4" t="s">
        <v>197</v>
      </c>
      <c r="X25" s="11">
        <v>43476</v>
      </c>
      <c r="Y25" s="11">
        <v>43749</v>
      </c>
      <c r="Z25" s="10">
        <v>18</v>
      </c>
      <c r="AA25" s="16">
        <v>200</v>
      </c>
      <c r="AB25" s="16">
        <v>0</v>
      </c>
      <c r="AC25" s="11">
        <v>43759</v>
      </c>
      <c r="AD25" s="18" t="s">
        <v>267</v>
      </c>
      <c r="AE25" s="10">
        <v>18</v>
      </c>
      <c r="AF25" s="18" t="s">
        <v>293</v>
      </c>
      <c r="AG25" s="10" t="s">
        <v>139</v>
      </c>
      <c r="AH25" s="11">
        <v>43777</v>
      </c>
      <c r="AI25" s="11">
        <v>43777</v>
      </c>
    </row>
    <row r="26" spans="1:35" s="10" customFormat="1" x14ac:dyDescent="0.25">
      <c r="A26" s="10">
        <v>2019</v>
      </c>
      <c r="B26" s="11">
        <v>43739</v>
      </c>
      <c r="C26" s="11">
        <v>43769</v>
      </c>
      <c r="D26" s="10" t="s">
        <v>91</v>
      </c>
      <c r="E26" s="4">
        <v>0</v>
      </c>
      <c r="F26" s="4" t="s">
        <v>201</v>
      </c>
      <c r="G26" s="4" t="s">
        <v>114</v>
      </c>
      <c r="H26" s="4" t="s">
        <v>141</v>
      </c>
      <c r="I26" s="4" t="s">
        <v>198</v>
      </c>
      <c r="J26" s="4" t="s">
        <v>199</v>
      </c>
      <c r="K26" s="4" t="s">
        <v>200</v>
      </c>
      <c r="L26" s="10" t="s">
        <v>101</v>
      </c>
      <c r="M26" s="4" t="s">
        <v>204</v>
      </c>
      <c r="N26" s="4" t="s">
        <v>103</v>
      </c>
      <c r="O26" s="4">
        <v>0</v>
      </c>
      <c r="P26" s="4">
        <v>0</v>
      </c>
      <c r="Q26" s="4" t="s">
        <v>115</v>
      </c>
      <c r="R26" s="4" t="s">
        <v>116</v>
      </c>
      <c r="S26" s="4" t="s">
        <v>116</v>
      </c>
      <c r="T26" s="4" t="s">
        <v>115</v>
      </c>
      <c r="U26" s="4" t="s">
        <v>202</v>
      </c>
      <c r="V26" s="4" t="s">
        <v>202</v>
      </c>
      <c r="W26" s="4" t="s">
        <v>203</v>
      </c>
      <c r="X26" s="11">
        <v>43751</v>
      </c>
      <c r="Y26" s="11">
        <v>43755</v>
      </c>
      <c r="Z26" s="10">
        <v>19</v>
      </c>
      <c r="AA26" s="17">
        <v>10849</v>
      </c>
      <c r="AB26" s="16">
        <v>1591</v>
      </c>
      <c r="AC26" s="11">
        <v>43769</v>
      </c>
      <c r="AD26" s="18" t="s">
        <v>268</v>
      </c>
      <c r="AE26" s="10">
        <v>19</v>
      </c>
      <c r="AF26" s="18" t="s">
        <v>293</v>
      </c>
      <c r="AG26" s="10" t="s">
        <v>139</v>
      </c>
      <c r="AH26" s="11">
        <v>43777</v>
      </c>
      <c r="AI26" s="11">
        <v>43777</v>
      </c>
    </row>
    <row r="27" spans="1:35" s="10" customFormat="1" x14ac:dyDescent="0.25">
      <c r="A27" s="10">
        <v>2019</v>
      </c>
      <c r="B27" s="11">
        <v>43739</v>
      </c>
      <c r="C27" s="11">
        <v>43769</v>
      </c>
      <c r="D27" s="10" t="s">
        <v>91</v>
      </c>
      <c r="E27" s="4">
        <v>0</v>
      </c>
      <c r="F27" s="4" t="s">
        <v>205</v>
      </c>
      <c r="G27" s="4" t="s">
        <v>114</v>
      </c>
      <c r="H27" s="4" t="s">
        <v>141</v>
      </c>
      <c r="I27" s="4" t="s">
        <v>206</v>
      </c>
      <c r="J27" s="4" t="s">
        <v>186</v>
      </c>
      <c r="K27" s="4" t="s">
        <v>207</v>
      </c>
      <c r="L27" s="10" t="s">
        <v>101</v>
      </c>
      <c r="M27" s="4" t="s">
        <v>208</v>
      </c>
      <c r="N27" s="10" t="s">
        <v>103</v>
      </c>
      <c r="O27" s="4">
        <v>0</v>
      </c>
      <c r="P27" s="4">
        <v>0</v>
      </c>
      <c r="Q27" s="4" t="s">
        <v>115</v>
      </c>
      <c r="R27" s="4" t="s">
        <v>116</v>
      </c>
      <c r="S27" s="4" t="s">
        <v>116</v>
      </c>
      <c r="T27" s="4" t="s">
        <v>115</v>
      </c>
      <c r="U27" s="4" t="s">
        <v>116</v>
      </c>
      <c r="V27" s="4" t="s">
        <v>157</v>
      </c>
      <c r="W27" s="10" t="s">
        <v>150</v>
      </c>
      <c r="X27" s="11">
        <v>43752</v>
      </c>
      <c r="Y27" s="11">
        <v>43752</v>
      </c>
      <c r="Z27" s="10">
        <v>20</v>
      </c>
      <c r="AA27" s="17">
        <v>422</v>
      </c>
      <c r="AB27" s="16">
        <v>205</v>
      </c>
      <c r="AC27" s="11">
        <v>43756</v>
      </c>
      <c r="AD27" s="18" t="s">
        <v>269</v>
      </c>
      <c r="AE27" s="10">
        <v>20</v>
      </c>
      <c r="AF27" s="18" t="s">
        <v>293</v>
      </c>
      <c r="AG27" s="10" t="s">
        <v>139</v>
      </c>
      <c r="AH27" s="11">
        <v>43777</v>
      </c>
      <c r="AI27" s="11">
        <v>43777</v>
      </c>
    </row>
    <row r="28" spans="1:35" s="10" customFormat="1" x14ac:dyDescent="0.25">
      <c r="A28" s="10">
        <v>2019</v>
      </c>
      <c r="B28" s="11">
        <v>43739</v>
      </c>
      <c r="C28" s="11">
        <v>43769</v>
      </c>
      <c r="D28" s="10" t="s">
        <v>91</v>
      </c>
      <c r="E28" s="4">
        <v>0</v>
      </c>
      <c r="F28" s="4" t="s">
        <v>209</v>
      </c>
      <c r="G28" s="4" t="s">
        <v>114</v>
      </c>
      <c r="H28" s="4" t="s">
        <v>141</v>
      </c>
      <c r="I28" s="4" t="s">
        <v>210</v>
      </c>
      <c r="J28" s="4" t="s">
        <v>211</v>
      </c>
      <c r="K28" s="4" t="s">
        <v>212</v>
      </c>
      <c r="L28" s="10" t="s">
        <v>101</v>
      </c>
      <c r="M28" s="4" t="s">
        <v>208</v>
      </c>
      <c r="N28" s="10" t="s">
        <v>103</v>
      </c>
      <c r="O28" s="4">
        <v>0</v>
      </c>
      <c r="P28" s="4">
        <v>0</v>
      </c>
      <c r="Q28" s="4" t="s">
        <v>115</v>
      </c>
      <c r="R28" s="4" t="s">
        <v>116</v>
      </c>
      <c r="S28" s="4" t="s">
        <v>116</v>
      </c>
      <c r="T28" s="4" t="s">
        <v>115</v>
      </c>
      <c r="U28" s="4" t="s">
        <v>116</v>
      </c>
      <c r="V28" s="4" t="s">
        <v>157</v>
      </c>
      <c r="W28" s="10" t="s">
        <v>150</v>
      </c>
      <c r="X28" s="11">
        <v>43752</v>
      </c>
      <c r="Y28" s="11">
        <v>43752</v>
      </c>
      <c r="Z28" s="10">
        <v>21</v>
      </c>
      <c r="AA28" s="17">
        <v>2962</v>
      </c>
      <c r="AB28" s="16">
        <v>643</v>
      </c>
      <c r="AC28" s="11">
        <v>43756</v>
      </c>
      <c r="AD28" s="18" t="s">
        <v>270</v>
      </c>
      <c r="AE28" s="10">
        <v>21</v>
      </c>
      <c r="AF28" s="18" t="s">
        <v>293</v>
      </c>
      <c r="AG28" s="10" t="s">
        <v>139</v>
      </c>
      <c r="AH28" s="11">
        <v>43777</v>
      </c>
      <c r="AI28" s="11">
        <v>43777</v>
      </c>
    </row>
    <row r="29" spans="1:35" s="10" customFormat="1" x14ac:dyDescent="0.25">
      <c r="A29" s="10">
        <v>2019</v>
      </c>
      <c r="B29" s="11">
        <v>43739</v>
      </c>
      <c r="C29" s="11">
        <v>43769</v>
      </c>
      <c r="D29" s="10" t="s">
        <v>91</v>
      </c>
      <c r="E29" s="4">
        <v>0</v>
      </c>
      <c r="F29" s="4" t="s">
        <v>146</v>
      </c>
      <c r="G29" s="4" t="s">
        <v>114</v>
      </c>
      <c r="H29" s="4" t="s">
        <v>141</v>
      </c>
      <c r="I29" s="10" t="s">
        <v>147</v>
      </c>
      <c r="J29" s="10" t="s">
        <v>148</v>
      </c>
      <c r="K29" s="10" t="s">
        <v>149</v>
      </c>
      <c r="L29" s="10" t="s">
        <v>101</v>
      </c>
      <c r="M29" s="4" t="s">
        <v>208</v>
      </c>
      <c r="N29" s="4" t="s">
        <v>103</v>
      </c>
      <c r="O29" s="4">
        <v>0</v>
      </c>
      <c r="P29" s="4">
        <v>0</v>
      </c>
      <c r="Q29" s="4" t="s">
        <v>115</v>
      </c>
      <c r="R29" s="4" t="s">
        <v>116</v>
      </c>
      <c r="S29" s="4" t="s">
        <v>116</v>
      </c>
      <c r="T29" s="4" t="s">
        <v>115</v>
      </c>
      <c r="U29" s="4" t="s">
        <v>116</v>
      </c>
      <c r="V29" s="4" t="s">
        <v>157</v>
      </c>
      <c r="W29" s="10" t="s">
        <v>150</v>
      </c>
      <c r="X29" s="11">
        <v>43752</v>
      </c>
      <c r="Y29" s="11">
        <v>43752</v>
      </c>
      <c r="Z29" s="10">
        <v>22</v>
      </c>
      <c r="AA29" s="17">
        <v>422</v>
      </c>
      <c r="AB29" s="16">
        <v>205</v>
      </c>
      <c r="AC29" s="11">
        <v>43756</v>
      </c>
      <c r="AD29" s="18" t="s">
        <v>271</v>
      </c>
      <c r="AE29" s="10">
        <v>22</v>
      </c>
      <c r="AF29" s="18" t="s">
        <v>293</v>
      </c>
      <c r="AG29" s="10" t="s">
        <v>139</v>
      </c>
      <c r="AH29" s="11">
        <v>43777</v>
      </c>
      <c r="AI29" s="11">
        <v>43777</v>
      </c>
    </row>
    <row r="30" spans="1:35" s="10" customFormat="1" x14ac:dyDescent="0.25">
      <c r="A30" s="10">
        <v>2019</v>
      </c>
      <c r="B30" s="11">
        <v>43739</v>
      </c>
      <c r="C30" s="11">
        <v>43769</v>
      </c>
      <c r="D30" s="10" t="s">
        <v>91</v>
      </c>
      <c r="E30" s="4">
        <v>0</v>
      </c>
      <c r="F30" s="4" t="s">
        <v>213</v>
      </c>
      <c r="G30" s="4" t="s">
        <v>114</v>
      </c>
      <c r="H30" s="4" t="s">
        <v>141</v>
      </c>
      <c r="I30" s="4" t="s">
        <v>214</v>
      </c>
      <c r="J30" s="4" t="s">
        <v>117</v>
      </c>
      <c r="K30" s="4" t="s">
        <v>118</v>
      </c>
      <c r="L30" s="10" t="s">
        <v>101</v>
      </c>
      <c r="M30" s="4" t="s">
        <v>215</v>
      </c>
      <c r="N30" s="10" t="s">
        <v>103</v>
      </c>
      <c r="O30" s="4">
        <v>0</v>
      </c>
      <c r="P30" s="4">
        <v>0</v>
      </c>
      <c r="Q30" s="4" t="s">
        <v>115</v>
      </c>
      <c r="R30" s="4" t="s">
        <v>116</v>
      </c>
      <c r="S30" s="4" t="s">
        <v>116</v>
      </c>
      <c r="T30" s="4" t="s">
        <v>115</v>
      </c>
      <c r="U30" s="4" t="s">
        <v>116</v>
      </c>
      <c r="V30" s="4" t="s">
        <v>157</v>
      </c>
      <c r="W30" s="4" t="s">
        <v>215</v>
      </c>
      <c r="X30" s="11">
        <v>43752</v>
      </c>
      <c r="Y30" s="11">
        <v>43752</v>
      </c>
      <c r="Z30" s="10">
        <v>23</v>
      </c>
      <c r="AA30" s="17">
        <v>422</v>
      </c>
      <c r="AB30" s="16">
        <v>205</v>
      </c>
      <c r="AC30" s="11">
        <v>43756</v>
      </c>
      <c r="AD30" s="18" t="s">
        <v>272</v>
      </c>
      <c r="AE30" s="10">
        <v>23</v>
      </c>
      <c r="AF30" s="18" t="s">
        <v>293</v>
      </c>
      <c r="AG30" s="10" t="s">
        <v>139</v>
      </c>
      <c r="AH30" s="11">
        <v>43777</v>
      </c>
      <c r="AI30" s="11">
        <v>43777</v>
      </c>
    </row>
    <row r="31" spans="1:35" s="10" customFormat="1" x14ac:dyDescent="0.25">
      <c r="A31" s="10">
        <v>2019</v>
      </c>
      <c r="B31" s="11">
        <v>43739</v>
      </c>
      <c r="C31" s="11">
        <v>43769</v>
      </c>
      <c r="D31" s="10" t="s">
        <v>91</v>
      </c>
      <c r="E31" s="4">
        <v>0</v>
      </c>
      <c r="F31" s="4" t="s">
        <v>205</v>
      </c>
      <c r="G31" s="4" t="s">
        <v>114</v>
      </c>
      <c r="H31" s="4" t="s">
        <v>141</v>
      </c>
      <c r="I31" s="4" t="s">
        <v>206</v>
      </c>
      <c r="J31" s="4" t="s">
        <v>186</v>
      </c>
      <c r="K31" s="4" t="s">
        <v>207</v>
      </c>
      <c r="L31" s="10" t="s">
        <v>101</v>
      </c>
      <c r="M31" s="4" t="s">
        <v>219</v>
      </c>
      <c r="N31" s="10" t="s">
        <v>103</v>
      </c>
      <c r="O31" s="4">
        <v>0</v>
      </c>
      <c r="P31" s="4">
        <v>0</v>
      </c>
      <c r="Q31" s="4" t="s">
        <v>115</v>
      </c>
      <c r="R31" s="4" t="s">
        <v>116</v>
      </c>
      <c r="S31" s="4" t="s">
        <v>116</v>
      </c>
      <c r="T31" s="4" t="s">
        <v>115</v>
      </c>
      <c r="U31" s="4" t="s">
        <v>116</v>
      </c>
      <c r="V31" s="4" t="s">
        <v>119</v>
      </c>
      <c r="W31" s="4" t="s">
        <v>220</v>
      </c>
      <c r="X31" s="11">
        <v>43740</v>
      </c>
      <c r="Y31" s="11">
        <v>43740</v>
      </c>
      <c r="Z31" s="10">
        <v>24</v>
      </c>
      <c r="AA31" s="17">
        <v>200</v>
      </c>
      <c r="AB31" s="16">
        <v>101</v>
      </c>
      <c r="AC31" s="11">
        <v>43750</v>
      </c>
      <c r="AD31" s="18" t="s">
        <v>273</v>
      </c>
      <c r="AE31" s="10">
        <v>24</v>
      </c>
      <c r="AF31" s="18" t="s">
        <v>293</v>
      </c>
      <c r="AG31" s="10" t="s">
        <v>139</v>
      </c>
      <c r="AH31" s="11">
        <v>43777</v>
      </c>
      <c r="AI31" s="11">
        <v>43777</v>
      </c>
    </row>
    <row r="32" spans="1:35" s="10" customFormat="1" x14ac:dyDescent="0.25">
      <c r="A32" s="10">
        <v>2019</v>
      </c>
      <c r="B32" s="11">
        <v>43739</v>
      </c>
      <c r="C32" s="11">
        <v>43769</v>
      </c>
      <c r="D32" s="10" t="s">
        <v>91</v>
      </c>
      <c r="E32" s="4">
        <v>0</v>
      </c>
      <c r="F32" s="4" t="s">
        <v>205</v>
      </c>
      <c r="G32" s="4" t="s">
        <v>114</v>
      </c>
      <c r="H32" s="4" t="s">
        <v>141</v>
      </c>
      <c r="I32" s="4" t="s">
        <v>206</v>
      </c>
      <c r="J32" s="4" t="s">
        <v>186</v>
      </c>
      <c r="K32" s="4" t="s">
        <v>207</v>
      </c>
      <c r="L32" s="10" t="s">
        <v>101</v>
      </c>
      <c r="M32" s="4" t="s">
        <v>208</v>
      </c>
      <c r="N32" s="10" t="s">
        <v>103</v>
      </c>
      <c r="O32" s="4">
        <v>0</v>
      </c>
      <c r="P32" s="4">
        <v>0</v>
      </c>
      <c r="Q32" s="4" t="s">
        <v>115</v>
      </c>
      <c r="R32" s="4" t="s">
        <v>116</v>
      </c>
      <c r="S32" s="4" t="s">
        <v>116</v>
      </c>
      <c r="T32" s="4" t="s">
        <v>115</v>
      </c>
      <c r="U32" s="4" t="s">
        <v>116</v>
      </c>
      <c r="V32" s="4" t="s">
        <v>136</v>
      </c>
      <c r="W32" s="4" t="s">
        <v>221</v>
      </c>
      <c r="X32" s="11">
        <v>43759</v>
      </c>
      <c r="Y32" s="11">
        <v>43759</v>
      </c>
      <c r="Z32" s="10">
        <v>25</v>
      </c>
      <c r="AA32" s="17">
        <v>200</v>
      </c>
      <c r="AB32" s="16">
        <v>18</v>
      </c>
      <c r="AC32" s="11">
        <v>43759</v>
      </c>
      <c r="AD32" s="18" t="s">
        <v>274</v>
      </c>
      <c r="AE32" s="10">
        <v>25</v>
      </c>
      <c r="AF32" s="18" t="s">
        <v>293</v>
      </c>
      <c r="AG32" s="10" t="s">
        <v>139</v>
      </c>
      <c r="AH32" s="11">
        <v>43777</v>
      </c>
      <c r="AI32" s="11">
        <v>43777</v>
      </c>
    </row>
    <row r="33" spans="1:35" s="10" customFormat="1" x14ac:dyDescent="0.25">
      <c r="A33" s="10">
        <v>2019</v>
      </c>
      <c r="B33" s="11">
        <v>43739</v>
      </c>
      <c r="C33" s="11">
        <v>43769</v>
      </c>
      <c r="D33" s="10" t="s">
        <v>91</v>
      </c>
      <c r="E33" s="4">
        <v>0</v>
      </c>
      <c r="F33" s="4" t="s">
        <v>209</v>
      </c>
      <c r="G33" s="4" t="s">
        <v>114</v>
      </c>
      <c r="H33" s="4" t="s">
        <v>141</v>
      </c>
      <c r="I33" s="4" t="s">
        <v>210</v>
      </c>
      <c r="J33" s="4" t="s">
        <v>211</v>
      </c>
      <c r="K33" s="4" t="s">
        <v>212</v>
      </c>
      <c r="L33" s="10" t="s">
        <v>101</v>
      </c>
      <c r="M33" s="4" t="s">
        <v>222</v>
      </c>
      <c r="N33" s="10" t="s">
        <v>103</v>
      </c>
      <c r="O33" s="4">
        <v>0</v>
      </c>
      <c r="P33" s="4">
        <v>0</v>
      </c>
      <c r="Q33" s="4" t="s">
        <v>115</v>
      </c>
      <c r="R33" s="4" t="s">
        <v>116</v>
      </c>
      <c r="S33" s="4" t="s">
        <v>116</v>
      </c>
      <c r="T33" s="4" t="s">
        <v>115</v>
      </c>
      <c r="U33" s="4" t="s">
        <v>116</v>
      </c>
      <c r="V33" s="4" t="s">
        <v>119</v>
      </c>
      <c r="W33" s="10" t="s">
        <v>222</v>
      </c>
      <c r="X33" s="11">
        <v>43740</v>
      </c>
      <c r="Y33" s="11">
        <v>43740</v>
      </c>
      <c r="Z33" s="10">
        <v>26</v>
      </c>
      <c r="AA33" s="17">
        <v>200</v>
      </c>
      <c r="AB33" s="16">
        <v>0</v>
      </c>
      <c r="AC33" s="11">
        <v>43749</v>
      </c>
      <c r="AD33" s="18" t="s">
        <v>275</v>
      </c>
      <c r="AE33" s="10">
        <v>26</v>
      </c>
      <c r="AF33" s="18" t="s">
        <v>293</v>
      </c>
      <c r="AG33" s="10" t="s">
        <v>139</v>
      </c>
      <c r="AH33" s="11">
        <v>43777</v>
      </c>
      <c r="AI33" s="11">
        <v>43777</v>
      </c>
    </row>
    <row r="34" spans="1:35" s="10" customFormat="1" x14ac:dyDescent="0.25">
      <c r="A34" s="10">
        <v>2019</v>
      </c>
      <c r="B34" s="11">
        <v>43739</v>
      </c>
      <c r="C34" s="11">
        <v>43769</v>
      </c>
      <c r="D34" s="10" t="s">
        <v>91</v>
      </c>
      <c r="E34" s="4">
        <v>0</v>
      </c>
      <c r="F34" s="4" t="s">
        <v>209</v>
      </c>
      <c r="G34" s="4" t="s">
        <v>114</v>
      </c>
      <c r="H34" s="4" t="s">
        <v>141</v>
      </c>
      <c r="I34" s="4" t="s">
        <v>210</v>
      </c>
      <c r="J34" s="4" t="s">
        <v>211</v>
      </c>
      <c r="K34" s="4" t="s">
        <v>212</v>
      </c>
      <c r="L34" s="10" t="s">
        <v>101</v>
      </c>
      <c r="M34" s="4" t="s">
        <v>223</v>
      </c>
      <c r="N34" s="10" t="s">
        <v>103</v>
      </c>
      <c r="O34" s="4">
        <v>0</v>
      </c>
      <c r="P34" s="4">
        <v>0</v>
      </c>
      <c r="Q34" s="4" t="s">
        <v>115</v>
      </c>
      <c r="R34" s="4" t="s">
        <v>116</v>
      </c>
      <c r="S34" s="4" t="s">
        <v>116</v>
      </c>
      <c r="T34" s="4" t="s">
        <v>115</v>
      </c>
      <c r="U34" s="4" t="s">
        <v>116</v>
      </c>
      <c r="V34" s="4" t="s">
        <v>119</v>
      </c>
      <c r="W34" s="4" t="s">
        <v>224</v>
      </c>
      <c r="X34" s="11">
        <v>43748</v>
      </c>
      <c r="Y34" s="11">
        <v>43748</v>
      </c>
      <c r="Z34" s="10">
        <v>27</v>
      </c>
      <c r="AA34" s="17">
        <v>200</v>
      </c>
      <c r="AB34" s="16">
        <v>12</v>
      </c>
      <c r="AC34" s="11">
        <v>43749</v>
      </c>
      <c r="AD34" s="18" t="s">
        <v>276</v>
      </c>
      <c r="AE34" s="10">
        <v>27</v>
      </c>
      <c r="AF34" s="18" t="s">
        <v>293</v>
      </c>
      <c r="AG34" s="10" t="s">
        <v>139</v>
      </c>
      <c r="AH34" s="11">
        <v>43777</v>
      </c>
      <c r="AI34" s="11">
        <v>43777</v>
      </c>
    </row>
    <row r="35" spans="1:35" s="10" customFormat="1" x14ac:dyDescent="0.25">
      <c r="A35" s="10">
        <v>2019</v>
      </c>
      <c r="B35" s="11">
        <v>43739</v>
      </c>
      <c r="C35" s="11">
        <v>43769</v>
      </c>
      <c r="D35" s="10" t="s">
        <v>91</v>
      </c>
      <c r="E35" s="4">
        <v>0</v>
      </c>
      <c r="F35" s="4" t="s">
        <v>209</v>
      </c>
      <c r="G35" s="4" t="s">
        <v>114</v>
      </c>
      <c r="H35" s="4" t="s">
        <v>141</v>
      </c>
      <c r="I35" s="4" t="s">
        <v>210</v>
      </c>
      <c r="J35" s="4" t="s">
        <v>211</v>
      </c>
      <c r="K35" s="4" t="s">
        <v>212</v>
      </c>
      <c r="L35" s="10" t="s">
        <v>101</v>
      </c>
      <c r="M35" s="4" t="s">
        <v>208</v>
      </c>
      <c r="N35" s="10" t="s">
        <v>103</v>
      </c>
      <c r="O35" s="4">
        <v>0</v>
      </c>
      <c r="P35" s="4">
        <v>0</v>
      </c>
      <c r="Q35" s="4" t="s">
        <v>115</v>
      </c>
      <c r="R35" s="4" t="s">
        <v>116</v>
      </c>
      <c r="S35" s="4" t="s">
        <v>116</v>
      </c>
      <c r="T35" s="4" t="s">
        <v>115</v>
      </c>
      <c r="U35" s="4" t="s">
        <v>116</v>
      </c>
      <c r="V35" s="4" t="s">
        <v>136</v>
      </c>
      <c r="W35" s="10" t="s">
        <v>150</v>
      </c>
      <c r="X35" s="11">
        <v>43759</v>
      </c>
      <c r="Y35" s="11">
        <v>43759</v>
      </c>
      <c r="Z35" s="10">
        <v>28</v>
      </c>
      <c r="AA35" s="17">
        <v>200</v>
      </c>
      <c r="AB35" s="16">
        <v>18</v>
      </c>
      <c r="AC35" s="11">
        <v>43769</v>
      </c>
      <c r="AD35" s="18" t="s">
        <v>277</v>
      </c>
      <c r="AE35" s="10">
        <v>28</v>
      </c>
      <c r="AF35" s="18" t="s">
        <v>293</v>
      </c>
      <c r="AG35" s="10" t="s">
        <v>139</v>
      </c>
      <c r="AH35" s="11">
        <v>43777</v>
      </c>
      <c r="AI35" s="11">
        <v>43777</v>
      </c>
    </row>
    <row r="36" spans="1:35" s="10" customFormat="1" x14ac:dyDescent="0.25">
      <c r="A36" s="10">
        <v>2019</v>
      </c>
      <c r="B36" s="11">
        <v>43739</v>
      </c>
      <c r="C36" s="11">
        <v>43769</v>
      </c>
      <c r="D36" s="10" t="s">
        <v>91</v>
      </c>
      <c r="E36" s="4">
        <v>0</v>
      </c>
      <c r="F36" s="4" t="s">
        <v>209</v>
      </c>
      <c r="G36" s="4" t="s">
        <v>114</v>
      </c>
      <c r="H36" s="4" t="s">
        <v>141</v>
      </c>
      <c r="I36" s="4" t="s">
        <v>210</v>
      </c>
      <c r="J36" s="4" t="s">
        <v>211</v>
      </c>
      <c r="K36" s="4" t="s">
        <v>212</v>
      </c>
      <c r="L36" s="10" t="s">
        <v>101</v>
      </c>
      <c r="M36" s="4" t="s">
        <v>225</v>
      </c>
      <c r="N36" s="10" t="s">
        <v>103</v>
      </c>
      <c r="O36" s="4">
        <v>0</v>
      </c>
      <c r="P36" s="4">
        <v>0</v>
      </c>
      <c r="Q36" s="4" t="s">
        <v>115</v>
      </c>
      <c r="R36" s="4" t="s">
        <v>116</v>
      </c>
      <c r="S36" s="4" t="s">
        <v>116</v>
      </c>
      <c r="T36" s="4" t="s">
        <v>115</v>
      </c>
      <c r="U36" s="4" t="s">
        <v>116</v>
      </c>
      <c r="V36" s="4" t="s">
        <v>119</v>
      </c>
      <c r="W36" s="10" t="s">
        <v>225</v>
      </c>
      <c r="X36" s="11">
        <v>43761</v>
      </c>
      <c r="Y36" s="11">
        <v>43761</v>
      </c>
      <c r="Z36" s="10">
        <v>29</v>
      </c>
      <c r="AA36" s="17">
        <v>200</v>
      </c>
      <c r="AB36" s="16">
        <v>17</v>
      </c>
      <c r="AC36" s="11">
        <v>43769</v>
      </c>
      <c r="AD36" s="18" t="s">
        <v>278</v>
      </c>
      <c r="AE36" s="10">
        <v>29</v>
      </c>
      <c r="AF36" s="18" t="s">
        <v>293</v>
      </c>
      <c r="AG36" s="10" t="s">
        <v>139</v>
      </c>
      <c r="AH36" s="11">
        <v>43777</v>
      </c>
      <c r="AI36" s="11">
        <v>43777</v>
      </c>
    </row>
    <row r="37" spans="1:35" s="10" customFormat="1" x14ac:dyDescent="0.25">
      <c r="A37" s="10">
        <v>2019</v>
      </c>
      <c r="B37" s="11">
        <v>43739</v>
      </c>
      <c r="C37" s="11">
        <v>43769</v>
      </c>
      <c r="D37" s="10" t="s">
        <v>91</v>
      </c>
      <c r="E37" s="4">
        <v>0</v>
      </c>
      <c r="F37" s="4" t="s">
        <v>120</v>
      </c>
      <c r="G37" s="4" t="s">
        <v>114</v>
      </c>
      <c r="H37" s="4" t="s">
        <v>137</v>
      </c>
      <c r="I37" s="4" t="s">
        <v>216</v>
      </c>
      <c r="J37" s="4" t="s">
        <v>217</v>
      </c>
      <c r="K37" s="4" t="s">
        <v>218</v>
      </c>
      <c r="L37" s="10" t="s">
        <v>101</v>
      </c>
      <c r="M37" s="4" t="s">
        <v>226</v>
      </c>
      <c r="N37" s="4" t="s">
        <v>103</v>
      </c>
      <c r="O37" s="4">
        <v>0</v>
      </c>
      <c r="P37" s="4">
        <v>0</v>
      </c>
      <c r="Q37" s="4" t="s">
        <v>115</v>
      </c>
      <c r="R37" s="4" t="s">
        <v>116</v>
      </c>
      <c r="S37" s="4" t="s">
        <v>136</v>
      </c>
      <c r="T37" s="4" t="s">
        <v>115</v>
      </c>
      <c r="U37" s="4" t="s">
        <v>116</v>
      </c>
      <c r="V37" s="4" t="s">
        <v>126</v>
      </c>
      <c r="W37" s="4" t="str">
        <f>$M$37</f>
        <v xml:space="preserve">Traslado de personal y usuaria </v>
      </c>
      <c r="X37" s="11">
        <v>43745</v>
      </c>
      <c r="Y37" s="11">
        <v>43745</v>
      </c>
      <c r="Z37" s="10">
        <v>30</v>
      </c>
      <c r="AA37" s="17">
        <v>502</v>
      </c>
      <c r="AB37" s="16">
        <v>502</v>
      </c>
      <c r="AC37" s="11">
        <v>43761</v>
      </c>
      <c r="AD37" s="18" t="s">
        <v>279</v>
      </c>
      <c r="AE37" s="10">
        <v>30</v>
      </c>
      <c r="AF37" s="18" t="s">
        <v>293</v>
      </c>
      <c r="AG37" s="10" t="s">
        <v>139</v>
      </c>
      <c r="AH37" s="11">
        <v>43777</v>
      </c>
      <c r="AI37" s="11">
        <v>43777</v>
      </c>
    </row>
    <row r="38" spans="1:35" s="10" customFormat="1" x14ac:dyDescent="0.25">
      <c r="A38" s="10">
        <v>2019</v>
      </c>
      <c r="B38" s="11">
        <v>43739</v>
      </c>
      <c r="C38" s="11">
        <v>43769</v>
      </c>
      <c r="D38" s="10" t="s">
        <v>91</v>
      </c>
      <c r="E38" s="4">
        <v>0</v>
      </c>
      <c r="F38" s="4" t="s">
        <v>120</v>
      </c>
      <c r="G38" s="4" t="s">
        <v>114</v>
      </c>
      <c r="H38" s="4" t="s">
        <v>137</v>
      </c>
      <c r="I38" s="4" t="s">
        <v>216</v>
      </c>
      <c r="J38" s="4" t="s">
        <v>217</v>
      </c>
      <c r="K38" s="4" t="s">
        <v>218</v>
      </c>
      <c r="L38" s="10" t="s">
        <v>101</v>
      </c>
      <c r="M38" s="4" t="s">
        <v>227</v>
      </c>
      <c r="N38" s="4" t="s">
        <v>103</v>
      </c>
      <c r="O38" s="4">
        <v>0</v>
      </c>
      <c r="P38" s="4">
        <v>0</v>
      </c>
      <c r="Q38" s="4" t="s">
        <v>115</v>
      </c>
      <c r="R38" s="4" t="s">
        <v>116</v>
      </c>
      <c r="S38" s="4" t="s">
        <v>136</v>
      </c>
      <c r="T38" s="4" t="s">
        <v>115</v>
      </c>
      <c r="U38" s="4" t="s">
        <v>116</v>
      </c>
      <c r="V38" s="4" t="s">
        <v>126</v>
      </c>
      <c r="W38" s="4" t="s">
        <v>227</v>
      </c>
      <c r="X38" s="11">
        <v>43747</v>
      </c>
      <c r="Y38" s="11">
        <v>43747</v>
      </c>
      <c r="Z38" s="10">
        <v>31</v>
      </c>
      <c r="AA38" s="17">
        <v>200</v>
      </c>
      <c r="AB38" s="16">
        <v>21</v>
      </c>
      <c r="AC38" s="11">
        <v>43752</v>
      </c>
      <c r="AD38" s="18" t="s">
        <v>280</v>
      </c>
      <c r="AE38" s="10">
        <v>31</v>
      </c>
      <c r="AF38" s="18" t="s">
        <v>293</v>
      </c>
      <c r="AG38" s="10" t="s">
        <v>139</v>
      </c>
      <c r="AH38" s="11">
        <v>43777</v>
      </c>
      <c r="AI38" s="11">
        <v>43777</v>
      </c>
    </row>
    <row r="39" spans="1:35" s="10" customFormat="1" x14ac:dyDescent="0.25">
      <c r="A39" s="10">
        <v>2019</v>
      </c>
      <c r="B39" s="11">
        <v>43739</v>
      </c>
      <c r="C39" s="11">
        <v>43769</v>
      </c>
      <c r="D39" s="10" t="s">
        <v>91</v>
      </c>
      <c r="E39" s="4">
        <v>0</v>
      </c>
      <c r="F39" s="4" t="s">
        <v>120</v>
      </c>
      <c r="G39" s="4" t="s">
        <v>114</v>
      </c>
      <c r="H39" s="4" t="s">
        <v>137</v>
      </c>
      <c r="I39" s="4" t="s">
        <v>216</v>
      </c>
      <c r="J39" s="4" t="s">
        <v>217</v>
      </c>
      <c r="K39" s="4" t="s">
        <v>218</v>
      </c>
      <c r="L39" s="10" t="s">
        <v>101</v>
      </c>
      <c r="M39" s="4" t="s">
        <v>227</v>
      </c>
      <c r="N39" s="4" t="s">
        <v>103</v>
      </c>
      <c r="O39" s="4">
        <v>0</v>
      </c>
      <c r="P39" s="4">
        <v>0</v>
      </c>
      <c r="Q39" s="4" t="s">
        <v>115</v>
      </c>
      <c r="R39" s="4" t="s">
        <v>116</v>
      </c>
      <c r="S39" s="4" t="s">
        <v>136</v>
      </c>
      <c r="T39" s="4" t="s">
        <v>115</v>
      </c>
      <c r="U39" s="4" t="s">
        <v>116</v>
      </c>
      <c r="V39" s="4" t="s">
        <v>126</v>
      </c>
      <c r="W39" s="4" t="s">
        <v>227</v>
      </c>
      <c r="X39" s="11">
        <v>43749</v>
      </c>
      <c r="Y39" s="11">
        <v>43749</v>
      </c>
      <c r="Z39" s="10">
        <v>32</v>
      </c>
      <c r="AA39" s="17">
        <v>200</v>
      </c>
      <c r="AB39" s="16">
        <v>0</v>
      </c>
      <c r="AC39" s="11">
        <v>43754</v>
      </c>
      <c r="AD39" s="18" t="s">
        <v>281</v>
      </c>
      <c r="AE39" s="10">
        <v>32</v>
      </c>
      <c r="AF39" s="18" t="s">
        <v>293</v>
      </c>
      <c r="AG39" s="10" t="s">
        <v>139</v>
      </c>
      <c r="AH39" s="11">
        <v>43777</v>
      </c>
      <c r="AI39" s="11">
        <v>43777</v>
      </c>
    </row>
    <row r="40" spans="1:35" s="10" customFormat="1" x14ac:dyDescent="0.25">
      <c r="A40" s="10">
        <v>2019</v>
      </c>
      <c r="B40" s="11">
        <v>43739</v>
      </c>
      <c r="C40" s="11">
        <v>43769</v>
      </c>
      <c r="D40" s="10" t="s">
        <v>91</v>
      </c>
      <c r="E40" s="4">
        <v>0</v>
      </c>
      <c r="F40" s="4" t="s">
        <v>120</v>
      </c>
      <c r="G40" s="4" t="s">
        <v>114</v>
      </c>
      <c r="H40" s="4" t="s">
        <v>137</v>
      </c>
      <c r="I40" s="4" t="s">
        <v>216</v>
      </c>
      <c r="J40" s="4" t="s">
        <v>217</v>
      </c>
      <c r="K40" s="4" t="s">
        <v>218</v>
      </c>
      <c r="L40" s="10" t="s">
        <v>101</v>
      </c>
      <c r="M40" s="4" t="s">
        <v>227</v>
      </c>
      <c r="N40" s="4" t="s">
        <v>103</v>
      </c>
      <c r="O40" s="4">
        <v>0</v>
      </c>
      <c r="P40" s="4">
        <v>0</v>
      </c>
      <c r="Q40" s="4" t="s">
        <v>115</v>
      </c>
      <c r="R40" s="4" t="s">
        <v>116</v>
      </c>
      <c r="S40" s="4" t="s">
        <v>136</v>
      </c>
      <c r="T40" s="4" t="s">
        <v>115</v>
      </c>
      <c r="U40" s="4" t="s">
        <v>116</v>
      </c>
      <c r="V40" s="4" t="s">
        <v>126</v>
      </c>
      <c r="W40" s="4" t="s">
        <v>227</v>
      </c>
      <c r="X40" s="11">
        <v>43760</v>
      </c>
      <c r="Y40" s="11">
        <v>43760</v>
      </c>
      <c r="Z40" s="10">
        <v>33</v>
      </c>
      <c r="AA40" s="17">
        <v>502</v>
      </c>
      <c r="AB40" s="16">
        <v>171</v>
      </c>
      <c r="AC40" s="11">
        <v>43764</v>
      </c>
      <c r="AD40" s="18" t="s">
        <v>282</v>
      </c>
      <c r="AE40" s="10">
        <v>33</v>
      </c>
      <c r="AF40" s="18" t="s">
        <v>293</v>
      </c>
      <c r="AG40" s="10" t="s">
        <v>139</v>
      </c>
      <c r="AH40" s="11">
        <v>43777</v>
      </c>
      <c r="AI40" s="11">
        <v>43777</v>
      </c>
    </row>
    <row r="41" spans="1:35" s="10" customFormat="1" x14ac:dyDescent="0.25">
      <c r="A41" s="10">
        <v>2019</v>
      </c>
      <c r="B41" s="11">
        <v>43739</v>
      </c>
      <c r="C41" s="11">
        <v>43769</v>
      </c>
      <c r="D41" s="10" t="s">
        <v>91</v>
      </c>
      <c r="E41" s="4">
        <v>0</v>
      </c>
      <c r="F41" s="4" t="s">
        <v>120</v>
      </c>
      <c r="G41" s="4" t="s">
        <v>114</v>
      </c>
      <c r="H41" s="4" t="s">
        <v>137</v>
      </c>
      <c r="I41" s="4" t="s">
        <v>216</v>
      </c>
      <c r="J41" s="4" t="s">
        <v>217</v>
      </c>
      <c r="K41" s="4" t="s">
        <v>218</v>
      </c>
      <c r="L41" s="10" t="s">
        <v>101</v>
      </c>
      <c r="M41" s="4" t="s">
        <v>228</v>
      </c>
      <c r="N41" s="4" t="s">
        <v>103</v>
      </c>
      <c r="O41" s="4">
        <v>0</v>
      </c>
      <c r="P41" s="4">
        <v>0</v>
      </c>
      <c r="Q41" s="4" t="s">
        <v>115</v>
      </c>
      <c r="R41" s="4" t="s">
        <v>116</v>
      </c>
      <c r="S41" s="4" t="s">
        <v>136</v>
      </c>
      <c r="T41" s="4" t="s">
        <v>115</v>
      </c>
      <c r="U41" s="4" t="s">
        <v>116</v>
      </c>
      <c r="V41" s="4" t="s">
        <v>126</v>
      </c>
      <c r="W41" s="4" t="s">
        <v>228</v>
      </c>
      <c r="X41" s="11">
        <v>43762</v>
      </c>
      <c r="Y41" s="11">
        <v>43762</v>
      </c>
      <c r="Z41" s="10">
        <v>34</v>
      </c>
      <c r="AA41" s="17">
        <v>200</v>
      </c>
      <c r="AB41" s="16">
        <v>0</v>
      </c>
      <c r="AC41" s="11">
        <v>43766</v>
      </c>
      <c r="AD41" s="18" t="s">
        <v>283</v>
      </c>
      <c r="AE41" s="10">
        <v>34</v>
      </c>
      <c r="AF41" s="18" t="s">
        <v>293</v>
      </c>
      <c r="AG41" s="10" t="s">
        <v>139</v>
      </c>
      <c r="AH41" s="11">
        <v>43777</v>
      </c>
      <c r="AI41" s="11">
        <v>43777</v>
      </c>
    </row>
    <row r="42" spans="1:35" s="10" customFormat="1" x14ac:dyDescent="0.25">
      <c r="A42" s="10">
        <v>2019</v>
      </c>
      <c r="B42" s="11">
        <v>43739</v>
      </c>
      <c r="C42" s="11">
        <v>43769</v>
      </c>
      <c r="D42" s="10" t="s">
        <v>91</v>
      </c>
      <c r="E42" s="4">
        <v>0</v>
      </c>
      <c r="F42" s="4" t="s">
        <v>205</v>
      </c>
      <c r="G42" s="4" t="s">
        <v>114</v>
      </c>
      <c r="H42" s="4" t="s">
        <v>141</v>
      </c>
      <c r="I42" s="4" t="s">
        <v>206</v>
      </c>
      <c r="J42" s="4" t="s">
        <v>186</v>
      </c>
      <c r="K42" s="4" t="s">
        <v>207</v>
      </c>
      <c r="L42" s="10" t="s">
        <v>101</v>
      </c>
      <c r="M42" s="4" t="s">
        <v>208</v>
      </c>
      <c r="N42" s="4" t="s">
        <v>103</v>
      </c>
      <c r="O42" s="4">
        <v>0</v>
      </c>
      <c r="P42" s="4">
        <v>0</v>
      </c>
      <c r="Q42" s="4" t="s">
        <v>115</v>
      </c>
      <c r="R42" s="4" t="s">
        <v>116</v>
      </c>
      <c r="S42" s="4" t="s">
        <v>119</v>
      </c>
      <c r="T42" s="4" t="s">
        <v>115</v>
      </c>
      <c r="U42" s="4" t="s">
        <v>116</v>
      </c>
      <c r="V42" s="4" t="s">
        <v>119</v>
      </c>
      <c r="W42" s="4" t="s">
        <v>208</v>
      </c>
      <c r="X42" s="11">
        <v>43766</v>
      </c>
      <c r="Y42" s="11">
        <v>43766</v>
      </c>
      <c r="Z42" s="10">
        <v>35</v>
      </c>
      <c r="AA42" s="17">
        <v>200</v>
      </c>
      <c r="AB42" s="16">
        <v>18</v>
      </c>
      <c r="AC42" s="11">
        <v>43767</v>
      </c>
      <c r="AD42" s="18" t="s">
        <v>284</v>
      </c>
      <c r="AE42" s="10">
        <v>35</v>
      </c>
      <c r="AF42" s="18" t="s">
        <v>293</v>
      </c>
      <c r="AG42" s="10" t="s">
        <v>139</v>
      </c>
      <c r="AH42" s="11">
        <v>43777</v>
      </c>
      <c r="AI42" s="11">
        <v>43777</v>
      </c>
    </row>
    <row r="43" spans="1:35" s="10" customFormat="1" x14ac:dyDescent="0.25">
      <c r="A43" s="10">
        <v>2019</v>
      </c>
      <c r="B43" s="11">
        <v>43739</v>
      </c>
      <c r="C43" s="11">
        <v>43769</v>
      </c>
      <c r="D43" s="10" t="s">
        <v>91</v>
      </c>
      <c r="E43" s="4">
        <v>0</v>
      </c>
      <c r="F43" s="4" t="s">
        <v>160</v>
      </c>
      <c r="G43" s="4" t="s">
        <v>114</v>
      </c>
      <c r="H43" s="4" t="s">
        <v>137</v>
      </c>
      <c r="I43" s="4" t="s">
        <v>230</v>
      </c>
      <c r="J43" s="4" t="s">
        <v>155</v>
      </c>
      <c r="K43" s="4" t="s">
        <v>229</v>
      </c>
      <c r="L43" s="4" t="s">
        <v>101</v>
      </c>
      <c r="M43" s="10" t="s">
        <v>231</v>
      </c>
      <c r="N43" s="4" t="s">
        <v>103</v>
      </c>
      <c r="O43" s="4">
        <v>0</v>
      </c>
      <c r="P43" s="4">
        <v>0</v>
      </c>
      <c r="Q43" s="4" t="s">
        <v>115</v>
      </c>
      <c r="R43" s="4" t="s">
        <v>116</v>
      </c>
      <c r="S43" s="4" t="s">
        <v>136</v>
      </c>
      <c r="T43" s="4" t="s">
        <v>115</v>
      </c>
      <c r="U43" s="4" t="s">
        <v>116</v>
      </c>
      <c r="V43" s="4" t="s">
        <v>126</v>
      </c>
      <c r="W43" s="10" t="s">
        <v>231</v>
      </c>
      <c r="X43" s="11">
        <v>43745</v>
      </c>
      <c r="Y43" s="11">
        <v>43745</v>
      </c>
      <c r="Z43" s="10">
        <v>36</v>
      </c>
      <c r="AA43" s="17">
        <v>200</v>
      </c>
      <c r="AB43" s="16">
        <v>0</v>
      </c>
      <c r="AC43" s="11">
        <v>43761</v>
      </c>
      <c r="AD43" s="18" t="s">
        <v>285</v>
      </c>
      <c r="AE43" s="10">
        <v>36</v>
      </c>
      <c r="AF43" s="18" t="s">
        <v>293</v>
      </c>
      <c r="AG43" s="10" t="s">
        <v>139</v>
      </c>
      <c r="AH43" s="11">
        <v>43777</v>
      </c>
      <c r="AI43" s="11">
        <v>43777</v>
      </c>
    </row>
    <row r="44" spans="1:35" s="10" customFormat="1" x14ac:dyDescent="0.25">
      <c r="A44" s="10">
        <v>2019</v>
      </c>
      <c r="B44" s="11">
        <v>43739</v>
      </c>
      <c r="C44" s="11">
        <v>43769</v>
      </c>
      <c r="D44" s="10" t="s">
        <v>91</v>
      </c>
      <c r="E44" s="4">
        <v>0</v>
      </c>
      <c r="F44" s="4" t="s">
        <v>160</v>
      </c>
      <c r="G44" s="4" t="s">
        <v>114</v>
      </c>
      <c r="H44" s="4" t="s">
        <v>152</v>
      </c>
      <c r="I44" s="4" t="s">
        <v>161</v>
      </c>
      <c r="J44" s="4" t="s">
        <v>162</v>
      </c>
      <c r="K44" s="4" t="s">
        <v>163</v>
      </c>
      <c r="L44" s="4" t="s">
        <v>101</v>
      </c>
      <c r="M44" s="10" t="s">
        <v>232</v>
      </c>
      <c r="N44" s="4" t="s">
        <v>103</v>
      </c>
      <c r="O44" s="4">
        <v>0</v>
      </c>
      <c r="P44" s="4">
        <v>0</v>
      </c>
      <c r="Q44" s="4" t="s">
        <v>115</v>
      </c>
      <c r="R44" s="4" t="s">
        <v>116</v>
      </c>
      <c r="S44" s="4" t="s">
        <v>157</v>
      </c>
      <c r="T44" s="4" t="s">
        <v>115</v>
      </c>
      <c r="U44" s="4" t="s">
        <v>116</v>
      </c>
      <c r="V44" s="4" t="s">
        <v>126</v>
      </c>
      <c r="W44" s="10" t="s">
        <v>232</v>
      </c>
      <c r="X44" s="11">
        <v>43755</v>
      </c>
      <c r="Y44" s="11">
        <v>43756</v>
      </c>
      <c r="Z44" s="10">
        <v>37</v>
      </c>
      <c r="AA44" s="17">
        <v>2957</v>
      </c>
      <c r="AB44" s="16">
        <v>1828</v>
      </c>
      <c r="AC44" s="11">
        <v>43759</v>
      </c>
      <c r="AD44" s="18" t="s">
        <v>286</v>
      </c>
      <c r="AE44" s="10">
        <v>37</v>
      </c>
      <c r="AF44" s="18" t="s">
        <v>293</v>
      </c>
      <c r="AG44" s="10" t="s">
        <v>139</v>
      </c>
      <c r="AH44" s="11">
        <v>43777</v>
      </c>
      <c r="AI44" s="11">
        <v>43777</v>
      </c>
    </row>
    <row r="45" spans="1:35" s="10" customFormat="1" x14ac:dyDescent="0.25">
      <c r="A45" s="10">
        <v>2019</v>
      </c>
      <c r="B45" s="11">
        <v>43739</v>
      </c>
      <c r="C45" s="11">
        <v>43769</v>
      </c>
      <c r="D45" s="10" t="s">
        <v>91</v>
      </c>
      <c r="E45" s="4">
        <v>0</v>
      </c>
      <c r="F45" s="4" t="s">
        <v>233</v>
      </c>
      <c r="G45" s="4" t="s">
        <v>114</v>
      </c>
      <c r="H45" s="4" t="s">
        <v>141</v>
      </c>
      <c r="I45" s="4" t="s">
        <v>234</v>
      </c>
      <c r="J45" s="4" t="s">
        <v>235</v>
      </c>
      <c r="K45" s="4" t="s">
        <v>236</v>
      </c>
      <c r="L45" s="10" t="s">
        <v>101</v>
      </c>
      <c r="M45" s="4" t="s">
        <v>158</v>
      </c>
      <c r="N45" s="4" t="s">
        <v>103</v>
      </c>
      <c r="O45" s="4">
        <v>0</v>
      </c>
      <c r="P45" s="4">
        <v>0</v>
      </c>
      <c r="Q45" s="4" t="s">
        <v>115</v>
      </c>
      <c r="R45" s="4" t="s">
        <v>116</v>
      </c>
      <c r="S45" s="4" t="s">
        <v>116</v>
      </c>
      <c r="T45" s="4" t="s">
        <v>115</v>
      </c>
      <c r="U45" s="4" t="s">
        <v>116</v>
      </c>
      <c r="V45" s="4" t="s">
        <v>156</v>
      </c>
      <c r="W45" s="4" t="s">
        <v>159</v>
      </c>
      <c r="X45" s="11">
        <v>43769</v>
      </c>
      <c r="Y45" s="11">
        <v>43769</v>
      </c>
      <c r="Z45" s="10">
        <v>38</v>
      </c>
      <c r="AA45" s="17">
        <v>200</v>
      </c>
      <c r="AB45" s="16">
        <v>32</v>
      </c>
      <c r="AC45" s="11">
        <v>43773</v>
      </c>
      <c r="AD45" s="18" t="s">
        <v>287</v>
      </c>
      <c r="AE45" s="10">
        <v>38</v>
      </c>
      <c r="AF45" s="18" t="s">
        <v>293</v>
      </c>
      <c r="AG45" s="10" t="s">
        <v>139</v>
      </c>
      <c r="AH45" s="11">
        <v>43777</v>
      </c>
      <c r="AI45" s="11">
        <v>43777</v>
      </c>
    </row>
    <row r="46" spans="1:35" s="10" customFormat="1" x14ac:dyDescent="0.25">
      <c r="A46" s="10">
        <v>2019</v>
      </c>
      <c r="B46" s="11">
        <v>43739</v>
      </c>
      <c r="C46" s="11">
        <v>43769</v>
      </c>
      <c r="D46" s="10" t="s">
        <v>91</v>
      </c>
      <c r="E46" s="4">
        <v>0</v>
      </c>
      <c r="F46" s="4" t="s">
        <v>237</v>
      </c>
      <c r="G46" s="4" t="s">
        <v>114</v>
      </c>
      <c r="H46" s="4" t="s">
        <v>137</v>
      </c>
      <c r="I46" s="4" t="s">
        <v>238</v>
      </c>
      <c r="J46" s="4" t="s">
        <v>239</v>
      </c>
      <c r="K46" s="4" t="s">
        <v>240</v>
      </c>
      <c r="L46" s="4" t="s">
        <v>101</v>
      </c>
      <c r="M46" s="10" t="s">
        <v>138</v>
      </c>
      <c r="N46" s="4" t="s">
        <v>103</v>
      </c>
      <c r="O46" s="4">
        <v>0</v>
      </c>
      <c r="P46" s="4">
        <v>0</v>
      </c>
      <c r="Q46" s="4" t="s">
        <v>115</v>
      </c>
      <c r="R46" s="4" t="s">
        <v>116</v>
      </c>
      <c r="S46" s="4" t="s">
        <v>136</v>
      </c>
      <c r="T46" s="4" t="s">
        <v>115</v>
      </c>
      <c r="U46" s="4" t="s">
        <v>116</v>
      </c>
      <c r="V46" s="4" t="s">
        <v>126</v>
      </c>
      <c r="W46" s="4" t="s">
        <v>241</v>
      </c>
      <c r="X46" s="11">
        <v>43745</v>
      </c>
      <c r="Y46" s="11">
        <v>43745</v>
      </c>
      <c r="Z46" s="10">
        <v>39</v>
      </c>
      <c r="AA46" s="17">
        <v>200</v>
      </c>
      <c r="AB46" s="16">
        <v>200</v>
      </c>
      <c r="AC46" s="11">
        <v>43761</v>
      </c>
      <c r="AD46" s="18" t="s">
        <v>288</v>
      </c>
      <c r="AE46" s="10">
        <v>39</v>
      </c>
      <c r="AF46" s="18" t="s">
        <v>293</v>
      </c>
      <c r="AG46" s="10" t="s">
        <v>139</v>
      </c>
      <c r="AH46" s="11">
        <v>43777</v>
      </c>
      <c r="AI46" s="11">
        <v>43777</v>
      </c>
    </row>
    <row r="47" spans="1:35" s="10" customFormat="1" x14ac:dyDescent="0.25">
      <c r="A47" s="10">
        <v>2019</v>
      </c>
      <c r="B47" s="11">
        <v>43739</v>
      </c>
      <c r="C47" s="11">
        <v>43769</v>
      </c>
      <c r="D47" s="10" t="s">
        <v>91</v>
      </c>
      <c r="E47" s="4">
        <v>0</v>
      </c>
      <c r="F47" s="4" t="s">
        <v>242</v>
      </c>
      <c r="G47" s="4" t="s">
        <v>114</v>
      </c>
      <c r="H47" s="4" t="s">
        <v>141</v>
      </c>
      <c r="I47" s="4" t="s">
        <v>243</v>
      </c>
      <c r="J47" s="4" t="s">
        <v>121</v>
      </c>
      <c r="K47" s="4" t="s">
        <v>244</v>
      </c>
      <c r="L47" s="10" t="s">
        <v>101</v>
      </c>
      <c r="M47" s="10" t="s">
        <v>245</v>
      </c>
      <c r="N47" s="4" t="s">
        <v>103</v>
      </c>
      <c r="O47" s="4">
        <v>0</v>
      </c>
      <c r="P47" s="4">
        <v>0</v>
      </c>
      <c r="Q47" s="4" t="s">
        <v>115</v>
      </c>
      <c r="R47" s="4" t="s">
        <v>116</v>
      </c>
      <c r="S47" s="4" t="s">
        <v>116</v>
      </c>
      <c r="T47" s="4" t="s">
        <v>115</v>
      </c>
      <c r="U47" s="4" t="s">
        <v>116</v>
      </c>
      <c r="V47" s="4" t="s">
        <v>136</v>
      </c>
      <c r="W47" s="10" t="s">
        <v>246</v>
      </c>
      <c r="X47" s="11">
        <v>43759</v>
      </c>
      <c r="Y47" s="11">
        <v>43759</v>
      </c>
      <c r="Z47" s="10">
        <v>40</v>
      </c>
      <c r="AA47" s="17">
        <v>502</v>
      </c>
      <c r="AB47" s="16">
        <v>0</v>
      </c>
      <c r="AC47" s="11">
        <v>43759</v>
      </c>
      <c r="AD47" s="18" t="s">
        <v>289</v>
      </c>
      <c r="AE47" s="10">
        <v>40</v>
      </c>
      <c r="AF47" s="18" t="s">
        <v>293</v>
      </c>
      <c r="AG47" s="10" t="s">
        <v>139</v>
      </c>
      <c r="AH47" s="11">
        <v>43777</v>
      </c>
      <c r="AI47" s="11">
        <v>43777</v>
      </c>
    </row>
    <row r="48" spans="1:35" s="10" customFormat="1" x14ac:dyDescent="0.25">
      <c r="A48" s="10">
        <v>2019</v>
      </c>
      <c r="B48" s="11">
        <v>43739</v>
      </c>
      <c r="C48" s="11">
        <v>43769</v>
      </c>
      <c r="D48" s="10" t="s">
        <v>91</v>
      </c>
      <c r="E48" s="4">
        <v>0</v>
      </c>
      <c r="F48" s="4" t="s">
        <v>242</v>
      </c>
      <c r="G48" s="4" t="s">
        <v>114</v>
      </c>
      <c r="H48" s="4" t="s">
        <v>141</v>
      </c>
      <c r="I48" s="4" t="s">
        <v>243</v>
      </c>
      <c r="J48" s="4" t="s">
        <v>121</v>
      </c>
      <c r="K48" s="4" t="s">
        <v>244</v>
      </c>
      <c r="L48" s="10" t="s">
        <v>101</v>
      </c>
      <c r="M48" s="10" t="s">
        <v>245</v>
      </c>
      <c r="N48" s="4" t="s">
        <v>103</v>
      </c>
      <c r="O48" s="4">
        <v>0</v>
      </c>
      <c r="P48" s="4">
        <v>0</v>
      </c>
      <c r="Q48" s="4" t="s">
        <v>115</v>
      </c>
      <c r="R48" s="4" t="s">
        <v>116</v>
      </c>
      <c r="S48" s="4" t="s">
        <v>116</v>
      </c>
      <c r="T48" s="4" t="s">
        <v>115</v>
      </c>
      <c r="U48" s="4" t="s">
        <v>116</v>
      </c>
      <c r="V48" s="4" t="s">
        <v>119</v>
      </c>
      <c r="W48" s="10" t="s">
        <v>246</v>
      </c>
      <c r="X48" s="11">
        <v>43761</v>
      </c>
      <c r="Y48" s="11">
        <v>43761</v>
      </c>
      <c r="Z48" s="10">
        <v>41</v>
      </c>
      <c r="AA48" s="17">
        <v>200</v>
      </c>
      <c r="AB48" s="16">
        <v>0</v>
      </c>
      <c r="AC48" s="11">
        <v>43761</v>
      </c>
      <c r="AD48" s="18" t="s">
        <v>290</v>
      </c>
      <c r="AE48" s="10">
        <v>41</v>
      </c>
      <c r="AF48" s="18" t="s">
        <v>293</v>
      </c>
      <c r="AG48" s="10" t="s">
        <v>139</v>
      </c>
      <c r="AH48" s="11">
        <v>43777</v>
      </c>
      <c r="AI48" s="11">
        <v>43777</v>
      </c>
    </row>
    <row r="49" spans="1:35" s="10" customFormat="1" x14ac:dyDescent="0.25">
      <c r="A49" s="10">
        <v>2019</v>
      </c>
      <c r="B49" s="11">
        <v>43739</v>
      </c>
      <c r="C49" s="11">
        <v>43769</v>
      </c>
      <c r="D49" s="10" t="s">
        <v>91</v>
      </c>
      <c r="E49" s="4">
        <v>0</v>
      </c>
      <c r="F49" s="4" t="s">
        <v>171</v>
      </c>
      <c r="G49" s="4" t="s">
        <v>114</v>
      </c>
      <c r="H49" s="4" t="s">
        <v>152</v>
      </c>
      <c r="I49" s="4" t="s">
        <v>181</v>
      </c>
      <c r="J49" s="4" t="s">
        <v>182</v>
      </c>
      <c r="K49" s="4" t="s">
        <v>130</v>
      </c>
      <c r="L49" s="10" t="s">
        <v>101</v>
      </c>
      <c r="M49" s="4" t="s">
        <v>247</v>
      </c>
      <c r="N49" s="10" t="s">
        <v>103</v>
      </c>
      <c r="O49" s="4">
        <v>0</v>
      </c>
      <c r="P49" s="4">
        <v>0</v>
      </c>
      <c r="Q49" s="4" t="s">
        <v>115</v>
      </c>
      <c r="R49" s="4" t="s">
        <v>116</v>
      </c>
      <c r="S49" s="4" t="s">
        <v>157</v>
      </c>
      <c r="T49" s="4" t="s">
        <v>115</v>
      </c>
      <c r="U49" s="4" t="s">
        <v>116</v>
      </c>
      <c r="V49" s="4" t="s">
        <v>126</v>
      </c>
      <c r="W49" s="4" t="s">
        <v>247</v>
      </c>
      <c r="X49" s="11">
        <v>43755</v>
      </c>
      <c r="Y49" s="11">
        <v>43756</v>
      </c>
      <c r="Z49" s="10">
        <v>42</v>
      </c>
      <c r="AA49" s="17">
        <v>5219</v>
      </c>
      <c r="AB49" s="16">
        <v>2427</v>
      </c>
      <c r="AC49" s="11">
        <v>43759</v>
      </c>
      <c r="AD49" s="18" t="s">
        <v>291</v>
      </c>
      <c r="AE49" s="10">
        <v>42</v>
      </c>
      <c r="AF49" s="18" t="s">
        <v>293</v>
      </c>
      <c r="AG49" s="10" t="s">
        <v>139</v>
      </c>
      <c r="AH49" s="11">
        <v>43777</v>
      </c>
      <c r="AI49" s="11">
        <v>43777</v>
      </c>
    </row>
    <row r="50" spans="1:35" s="10" customFormat="1" x14ac:dyDescent="0.25">
      <c r="A50" s="10">
        <v>2019</v>
      </c>
      <c r="B50" s="11">
        <v>43739</v>
      </c>
      <c r="C50" s="11">
        <v>43769</v>
      </c>
      <c r="D50" s="10" t="s">
        <v>91</v>
      </c>
      <c r="E50" s="4">
        <v>0</v>
      </c>
      <c r="F50" s="4" t="s">
        <v>179</v>
      </c>
      <c r="G50" s="4" t="s">
        <v>114</v>
      </c>
      <c r="H50" s="4" t="s">
        <v>152</v>
      </c>
      <c r="I50" s="4" t="s">
        <v>248</v>
      </c>
      <c r="J50" s="4" t="s">
        <v>128</v>
      </c>
      <c r="K50" s="4" t="s">
        <v>249</v>
      </c>
      <c r="L50" s="10" t="s">
        <v>101</v>
      </c>
      <c r="M50" s="10" t="s">
        <v>158</v>
      </c>
      <c r="N50" s="4" t="s">
        <v>103</v>
      </c>
      <c r="O50" s="4">
        <v>0</v>
      </c>
      <c r="P50" s="4">
        <v>0</v>
      </c>
      <c r="Q50" s="4" t="s">
        <v>115</v>
      </c>
      <c r="R50" s="4" t="s">
        <v>116</v>
      </c>
      <c r="S50" s="4" t="s">
        <v>157</v>
      </c>
      <c r="T50" s="4" t="s">
        <v>115</v>
      </c>
      <c r="U50" s="4" t="s">
        <v>116</v>
      </c>
      <c r="V50" s="4" t="s">
        <v>156</v>
      </c>
      <c r="W50" s="4" t="s">
        <v>159</v>
      </c>
      <c r="X50" s="11">
        <v>43769</v>
      </c>
      <c r="Y50" s="11">
        <v>43769</v>
      </c>
      <c r="Z50" s="10">
        <v>43</v>
      </c>
      <c r="AA50" s="17">
        <v>200</v>
      </c>
      <c r="AB50" s="16">
        <v>31</v>
      </c>
      <c r="AC50" s="11">
        <v>43773</v>
      </c>
      <c r="AD50" s="18" t="s">
        <v>292</v>
      </c>
      <c r="AE50" s="10">
        <v>43</v>
      </c>
      <c r="AF50" s="18" t="s">
        <v>293</v>
      </c>
      <c r="AG50" s="10" t="s">
        <v>139</v>
      </c>
      <c r="AH50" s="11">
        <v>43777</v>
      </c>
      <c r="AI50" s="11">
        <v>43777</v>
      </c>
    </row>
    <row r="51" spans="1:35" s="10" customFormat="1" x14ac:dyDescent="0.25">
      <c r="B51" s="11"/>
      <c r="C51" s="11"/>
      <c r="E51" s="4"/>
      <c r="AB51" s="12"/>
    </row>
    <row r="52" spans="1:35" s="10" customFormat="1" x14ac:dyDescent="0.25">
      <c r="B52" s="11"/>
      <c r="C52" s="11"/>
      <c r="E52" s="4"/>
      <c r="AB52" s="12"/>
    </row>
    <row r="53" spans="1:35" s="10" customFormat="1" x14ac:dyDescent="0.25">
      <c r="B53" s="11"/>
      <c r="C53" s="11"/>
      <c r="E53" s="4"/>
      <c r="AB53" s="12"/>
    </row>
    <row r="54" spans="1:35" s="10" customFormat="1" x14ac:dyDescent="0.25">
      <c r="B54" s="11"/>
      <c r="C54" s="11"/>
      <c r="E54" s="4"/>
      <c r="AB54" s="12"/>
    </row>
    <row r="55" spans="1:35" s="10" customFormat="1" x14ac:dyDescent="0.25">
      <c r="B55" s="11"/>
      <c r="C55" s="11"/>
      <c r="E55" s="4"/>
      <c r="AB55" s="12"/>
    </row>
    <row r="56" spans="1:35" s="10" customFormat="1" x14ac:dyDescent="0.25">
      <c r="B56" s="11"/>
      <c r="C56" s="11"/>
      <c r="E56" s="4"/>
      <c r="AB56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93">
      <formula1>Hidden_313</formula1>
    </dataValidation>
    <dataValidation type="list" allowBlank="1" showErrorMessage="1" sqref="L8:L193">
      <formula1>Hidden_211</formula1>
    </dataValidation>
    <dataValidation type="list" allowBlank="1" showErrorMessage="1" sqref="D8:D193">
      <formula1>Hidden_13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D41" r:id="rId34"/>
    <hyperlink ref="AD42" r:id="rId35"/>
    <hyperlink ref="AD43" r:id="rId36"/>
    <hyperlink ref="AD44" r:id="rId37"/>
    <hyperlink ref="AD45" r:id="rId38"/>
    <hyperlink ref="AD46" r:id="rId39"/>
    <hyperlink ref="AD47" r:id="rId40"/>
    <hyperlink ref="AD48" r:id="rId41"/>
    <hyperlink ref="AD49" r:id="rId42"/>
    <hyperlink ref="AD50" r:id="rId43"/>
    <hyperlink ref="AF8" r:id="rId44"/>
    <hyperlink ref="AF9:AF50" r:id="rId45" display="http://www.cegaipslp.org.mx/HV2020.nsf/nombre_de_la_vista/3C137D0114E098C0862585110073B3E9/$File/Normativa.pdf"/>
  </hyperlinks>
  <pageMargins left="0.7" right="0.7" top="0.75" bottom="0.75" header="0.3" footer="0.3"/>
  <pageSetup paperSize="9" orientation="portrait" verticalDpi="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7"/>
  <sheetViews>
    <sheetView topLeftCell="A33" workbookViewId="0">
      <selection activeCell="D47" sqref="D4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10" customFormat="1" x14ac:dyDescent="0.25">
      <c r="A4" s="10">
        <v>1</v>
      </c>
      <c r="B4" s="10" t="s">
        <v>144</v>
      </c>
      <c r="C4" s="10" t="s">
        <v>143</v>
      </c>
      <c r="D4" s="16">
        <v>125</v>
      </c>
    </row>
    <row r="5" spans="1:4" s="10" customFormat="1" x14ac:dyDescent="0.25">
      <c r="A5" s="10">
        <v>2</v>
      </c>
      <c r="B5" s="10" t="s">
        <v>144</v>
      </c>
      <c r="C5" s="10" t="s">
        <v>143</v>
      </c>
      <c r="D5" s="16">
        <v>176</v>
      </c>
    </row>
    <row r="6" spans="1:4" s="10" customFormat="1" x14ac:dyDescent="0.25">
      <c r="A6" s="10">
        <v>3</v>
      </c>
      <c r="B6" s="10" t="s">
        <v>144</v>
      </c>
      <c r="C6" s="10" t="s">
        <v>143</v>
      </c>
      <c r="D6" s="16">
        <v>169</v>
      </c>
    </row>
    <row r="7" spans="1:4" s="10" customFormat="1" x14ac:dyDescent="0.25">
      <c r="A7" s="10">
        <v>4</v>
      </c>
      <c r="B7" s="10" t="s">
        <v>144</v>
      </c>
      <c r="C7" s="10" t="s">
        <v>143</v>
      </c>
      <c r="D7" s="16">
        <v>195</v>
      </c>
    </row>
    <row r="8" spans="1:4" s="10" customFormat="1" x14ac:dyDescent="0.25">
      <c r="A8" s="10">
        <v>5</v>
      </c>
      <c r="B8" s="10" t="s">
        <v>144</v>
      </c>
      <c r="C8" s="10" t="s">
        <v>143</v>
      </c>
      <c r="D8" s="16">
        <v>0</v>
      </c>
    </row>
    <row r="9" spans="1:4" s="10" customFormat="1" x14ac:dyDescent="0.25">
      <c r="A9" s="10">
        <v>6</v>
      </c>
      <c r="B9" s="10" t="s">
        <v>144</v>
      </c>
      <c r="C9" s="10" t="s">
        <v>143</v>
      </c>
      <c r="D9" s="16">
        <v>190</v>
      </c>
    </row>
    <row r="10" spans="1:4" s="10" customFormat="1" x14ac:dyDescent="0.25">
      <c r="A10" s="10">
        <v>7</v>
      </c>
      <c r="B10" s="10" t="s">
        <v>144</v>
      </c>
      <c r="C10" s="10" t="s">
        <v>143</v>
      </c>
      <c r="D10" s="16">
        <v>169</v>
      </c>
    </row>
    <row r="11" spans="1:4" s="10" customFormat="1" x14ac:dyDescent="0.25">
      <c r="A11" s="10">
        <v>8</v>
      </c>
      <c r="B11" s="10" t="s">
        <v>144</v>
      </c>
      <c r="C11" s="10" t="s">
        <v>143</v>
      </c>
      <c r="D11" s="16">
        <v>169</v>
      </c>
    </row>
    <row r="12" spans="1:4" s="10" customFormat="1" x14ac:dyDescent="0.25">
      <c r="A12" s="10">
        <v>9</v>
      </c>
      <c r="B12" s="10" t="s">
        <v>144</v>
      </c>
      <c r="C12" s="10" t="s">
        <v>143</v>
      </c>
      <c r="D12" s="16">
        <v>133</v>
      </c>
    </row>
    <row r="13" spans="1:4" s="10" customFormat="1" x14ac:dyDescent="0.25">
      <c r="A13" s="10">
        <v>10</v>
      </c>
      <c r="B13" s="10" t="s">
        <v>144</v>
      </c>
      <c r="C13" s="10" t="s">
        <v>143</v>
      </c>
      <c r="D13" s="16">
        <v>95</v>
      </c>
    </row>
    <row r="14" spans="1:4" s="10" customFormat="1" x14ac:dyDescent="0.25">
      <c r="A14" s="10">
        <v>11</v>
      </c>
      <c r="B14" s="10" t="s">
        <v>144</v>
      </c>
      <c r="C14" s="10" t="s">
        <v>143</v>
      </c>
      <c r="D14" s="16">
        <v>0</v>
      </c>
    </row>
    <row r="15" spans="1:4" s="10" customFormat="1" x14ac:dyDescent="0.25">
      <c r="A15" s="10">
        <v>12</v>
      </c>
      <c r="B15" s="10" t="s">
        <v>144</v>
      </c>
      <c r="C15" s="10" t="s">
        <v>143</v>
      </c>
      <c r="D15" s="16">
        <v>203</v>
      </c>
    </row>
    <row r="16" spans="1:4" s="10" customFormat="1" x14ac:dyDescent="0.25">
      <c r="A16" s="10">
        <v>13</v>
      </c>
      <c r="B16" s="10" t="s">
        <v>144</v>
      </c>
      <c r="C16" s="10" t="s">
        <v>143</v>
      </c>
      <c r="D16" s="16">
        <v>99</v>
      </c>
    </row>
    <row r="17" spans="1:4" s="10" customFormat="1" x14ac:dyDescent="0.25">
      <c r="A17" s="10">
        <v>14</v>
      </c>
      <c r="B17" s="10" t="s">
        <v>144</v>
      </c>
      <c r="C17" s="10" t="s">
        <v>143</v>
      </c>
      <c r="D17" s="16">
        <v>189</v>
      </c>
    </row>
    <row r="18" spans="1:4" s="10" customFormat="1" x14ac:dyDescent="0.25">
      <c r="A18" s="10">
        <v>15</v>
      </c>
      <c r="B18" s="10" t="s">
        <v>144</v>
      </c>
      <c r="C18" s="10" t="s">
        <v>143</v>
      </c>
      <c r="D18" s="16">
        <v>167</v>
      </c>
    </row>
    <row r="19" spans="1:4" s="10" customFormat="1" x14ac:dyDescent="0.25">
      <c r="A19" s="10">
        <v>16</v>
      </c>
      <c r="B19" s="10" t="s">
        <v>144</v>
      </c>
      <c r="C19" s="10" t="s">
        <v>143</v>
      </c>
      <c r="D19" s="16">
        <v>169</v>
      </c>
    </row>
    <row r="20" spans="1:4" s="10" customFormat="1" x14ac:dyDescent="0.25">
      <c r="A20" s="10">
        <v>17</v>
      </c>
      <c r="B20" s="10" t="s">
        <v>144</v>
      </c>
      <c r="C20" s="10" t="s">
        <v>143</v>
      </c>
      <c r="D20" s="16">
        <v>169</v>
      </c>
    </row>
    <row r="21" spans="1:4" s="10" customFormat="1" x14ac:dyDescent="0.25">
      <c r="A21" s="10">
        <v>18</v>
      </c>
      <c r="B21" s="10" t="s">
        <v>144</v>
      </c>
      <c r="C21" s="10" t="s">
        <v>143</v>
      </c>
      <c r="D21" s="16">
        <v>218</v>
      </c>
    </row>
    <row r="22" spans="1:4" s="10" customFormat="1" x14ac:dyDescent="0.25">
      <c r="A22" s="10">
        <v>19</v>
      </c>
      <c r="B22" s="10" t="s">
        <v>144</v>
      </c>
      <c r="C22" s="10" t="s">
        <v>143</v>
      </c>
      <c r="D22" s="16">
        <v>9258</v>
      </c>
    </row>
    <row r="23" spans="1:4" s="10" customFormat="1" x14ac:dyDescent="0.25">
      <c r="A23" s="10">
        <v>20</v>
      </c>
      <c r="B23" s="10" t="s">
        <v>144</v>
      </c>
      <c r="C23" s="10" t="s">
        <v>143</v>
      </c>
      <c r="D23" s="16">
        <v>217</v>
      </c>
    </row>
    <row r="24" spans="1:4" s="10" customFormat="1" x14ac:dyDescent="0.25">
      <c r="A24" s="10">
        <v>21</v>
      </c>
      <c r="B24" s="10" t="s">
        <v>144</v>
      </c>
      <c r="C24" s="10" t="s">
        <v>143</v>
      </c>
      <c r="D24" s="16">
        <v>217</v>
      </c>
    </row>
    <row r="25" spans="1:4" s="10" customFormat="1" x14ac:dyDescent="0.25">
      <c r="A25" s="10">
        <v>22</v>
      </c>
      <c r="B25" s="10" t="s">
        <v>144</v>
      </c>
      <c r="C25" s="10" t="s">
        <v>143</v>
      </c>
      <c r="D25" s="16">
        <v>217</v>
      </c>
    </row>
    <row r="26" spans="1:4" s="10" customFormat="1" x14ac:dyDescent="0.25">
      <c r="A26" s="10">
        <v>23</v>
      </c>
      <c r="B26" s="10" t="s">
        <v>144</v>
      </c>
      <c r="C26" s="10" t="s">
        <v>143</v>
      </c>
      <c r="D26" s="16">
        <v>217</v>
      </c>
    </row>
    <row r="27" spans="1:4" s="10" customFormat="1" x14ac:dyDescent="0.25">
      <c r="A27" s="10">
        <v>24</v>
      </c>
      <c r="B27" s="10" t="s">
        <v>144</v>
      </c>
      <c r="C27" s="10" t="s">
        <v>143</v>
      </c>
      <c r="D27" s="16">
        <v>99</v>
      </c>
    </row>
    <row r="28" spans="1:4" s="10" customFormat="1" x14ac:dyDescent="0.25">
      <c r="A28" s="10">
        <v>25</v>
      </c>
      <c r="B28" s="10" t="s">
        <v>144</v>
      </c>
      <c r="C28" s="10" t="s">
        <v>143</v>
      </c>
      <c r="D28" s="16">
        <v>182</v>
      </c>
    </row>
    <row r="29" spans="1:4" s="10" customFormat="1" x14ac:dyDescent="0.25">
      <c r="A29" s="10">
        <v>26</v>
      </c>
      <c r="B29" s="10" t="s">
        <v>144</v>
      </c>
      <c r="C29" s="10" t="s">
        <v>143</v>
      </c>
      <c r="D29" s="16">
        <v>200</v>
      </c>
    </row>
    <row r="30" spans="1:4" s="10" customFormat="1" x14ac:dyDescent="0.25">
      <c r="A30" s="10">
        <v>27</v>
      </c>
      <c r="B30" s="10" t="s">
        <v>144</v>
      </c>
      <c r="C30" s="10" t="s">
        <v>143</v>
      </c>
      <c r="D30" s="16">
        <v>188</v>
      </c>
    </row>
    <row r="31" spans="1:4" s="10" customFormat="1" x14ac:dyDescent="0.25">
      <c r="A31" s="10">
        <v>28</v>
      </c>
      <c r="B31" s="10" t="s">
        <v>144</v>
      </c>
      <c r="C31" s="10" t="s">
        <v>143</v>
      </c>
      <c r="D31" s="16">
        <v>182</v>
      </c>
    </row>
    <row r="32" spans="1:4" s="10" customFormat="1" x14ac:dyDescent="0.25">
      <c r="A32" s="10">
        <v>29</v>
      </c>
      <c r="B32" s="10" t="s">
        <v>144</v>
      </c>
      <c r="C32" s="10" t="s">
        <v>143</v>
      </c>
      <c r="D32" s="16">
        <v>183</v>
      </c>
    </row>
    <row r="33" spans="1:4" s="10" customFormat="1" x14ac:dyDescent="0.25">
      <c r="A33" s="10">
        <v>30</v>
      </c>
      <c r="B33" s="10" t="s">
        <v>144</v>
      </c>
      <c r="C33" s="10" t="s">
        <v>143</v>
      </c>
      <c r="D33" s="16">
        <v>0</v>
      </c>
    </row>
    <row r="34" spans="1:4" s="10" customFormat="1" x14ac:dyDescent="0.25">
      <c r="A34" s="10">
        <v>31</v>
      </c>
      <c r="B34" s="10" t="s">
        <v>144</v>
      </c>
      <c r="C34" s="10" t="s">
        <v>143</v>
      </c>
      <c r="D34" s="16">
        <v>179</v>
      </c>
    </row>
    <row r="35" spans="1:4" s="10" customFormat="1" x14ac:dyDescent="0.25">
      <c r="A35" s="10">
        <v>32</v>
      </c>
      <c r="B35" s="10" t="s">
        <v>144</v>
      </c>
      <c r="C35" s="10" t="s">
        <v>143</v>
      </c>
      <c r="D35" s="16">
        <v>200</v>
      </c>
    </row>
    <row r="36" spans="1:4" s="10" customFormat="1" x14ac:dyDescent="0.25">
      <c r="A36" s="10">
        <v>33</v>
      </c>
      <c r="B36" s="10" t="s">
        <v>144</v>
      </c>
      <c r="C36" s="10" t="s">
        <v>143</v>
      </c>
      <c r="D36" s="16">
        <v>329</v>
      </c>
    </row>
    <row r="37" spans="1:4" s="10" customFormat="1" x14ac:dyDescent="0.25">
      <c r="A37" s="10">
        <v>34</v>
      </c>
      <c r="B37" s="10" t="s">
        <v>144</v>
      </c>
      <c r="C37" s="10" t="s">
        <v>143</v>
      </c>
      <c r="D37" s="16">
        <v>200</v>
      </c>
    </row>
    <row r="38" spans="1:4" s="10" customFormat="1" x14ac:dyDescent="0.25">
      <c r="A38" s="10">
        <v>35</v>
      </c>
      <c r="B38" s="10" t="s">
        <v>144</v>
      </c>
      <c r="C38" s="10" t="s">
        <v>143</v>
      </c>
      <c r="D38" s="16">
        <v>182</v>
      </c>
    </row>
    <row r="39" spans="1:4" s="10" customFormat="1" x14ac:dyDescent="0.25">
      <c r="A39" s="10">
        <v>36</v>
      </c>
      <c r="B39" s="10" t="s">
        <v>144</v>
      </c>
      <c r="C39" s="10" t="s">
        <v>143</v>
      </c>
      <c r="D39" s="16">
        <v>200</v>
      </c>
    </row>
    <row r="40" spans="1:4" s="10" customFormat="1" x14ac:dyDescent="0.25">
      <c r="A40" s="10">
        <v>37</v>
      </c>
      <c r="B40" s="10" t="s">
        <v>144</v>
      </c>
      <c r="C40" s="10" t="s">
        <v>143</v>
      </c>
      <c r="D40" s="16">
        <v>1130</v>
      </c>
    </row>
    <row r="41" spans="1:4" s="10" customFormat="1" x14ac:dyDescent="0.25">
      <c r="A41" s="10">
        <v>38</v>
      </c>
      <c r="B41" s="10" t="s">
        <v>144</v>
      </c>
      <c r="C41" s="10" t="s">
        <v>143</v>
      </c>
      <c r="D41" s="16">
        <v>169</v>
      </c>
    </row>
    <row r="42" spans="1:4" s="10" customFormat="1" x14ac:dyDescent="0.25">
      <c r="A42" s="10">
        <v>39</v>
      </c>
      <c r="B42" s="10" t="s">
        <v>144</v>
      </c>
      <c r="C42" s="10" t="s">
        <v>143</v>
      </c>
      <c r="D42" s="16">
        <v>0</v>
      </c>
    </row>
    <row r="43" spans="1:4" s="10" customFormat="1" x14ac:dyDescent="0.25">
      <c r="A43" s="10">
        <v>40</v>
      </c>
      <c r="B43" s="10" t="s">
        <v>144</v>
      </c>
      <c r="C43" s="10" t="s">
        <v>143</v>
      </c>
      <c r="D43" s="16">
        <v>502</v>
      </c>
    </row>
    <row r="44" spans="1:4" s="10" customFormat="1" x14ac:dyDescent="0.25">
      <c r="A44" s="10">
        <v>41</v>
      </c>
      <c r="B44" s="10" t="s">
        <v>144</v>
      </c>
      <c r="C44" s="10" t="s">
        <v>143</v>
      </c>
      <c r="D44" s="16">
        <v>200</v>
      </c>
    </row>
    <row r="45" spans="1:4" s="10" customFormat="1" x14ac:dyDescent="0.25">
      <c r="A45" s="10">
        <v>42</v>
      </c>
      <c r="B45" s="10" t="s">
        <v>144</v>
      </c>
      <c r="C45" s="10" t="s">
        <v>143</v>
      </c>
      <c r="D45" s="16">
        <v>2792</v>
      </c>
    </row>
    <row r="46" spans="1:4" s="10" customFormat="1" x14ac:dyDescent="0.25">
      <c r="A46" s="10">
        <v>43</v>
      </c>
      <c r="B46" s="10" t="s">
        <v>144</v>
      </c>
      <c r="C46" s="10" t="s">
        <v>143</v>
      </c>
      <c r="D46" s="16">
        <v>169</v>
      </c>
    </row>
    <row r="47" spans="1:4" s="10" customFormat="1" x14ac:dyDescent="0.25"/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8"/>
  <sheetViews>
    <sheetView topLeftCell="A33" workbookViewId="0">
      <selection activeCell="B47" sqref="B4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9" t="s">
        <v>294</v>
      </c>
    </row>
    <row r="5" spans="1:2" x14ac:dyDescent="0.25">
      <c r="A5">
        <v>2</v>
      </c>
      <c r="B5" s="19" t="s">
        <v>295</v>
      </c>
    </row>
    <row r="6" spans="1:2" x14ac:dyDescent="0.25">
      <c r="A6" s="9">
        <v>3</v>
      </c>
      <c r="B6" s="19" t="s">
        <v>296</v>
      </c>
    </row>
    <row r="7" spans="1:2" x14ac:dyDescent="0.25">
      <c r="A7" s="9">
        <v>4</v>
      </c>
      <c r="B7" s="19" t="s">
        <v>297</v>
      </c>
    </row>
    <row r="8" spans="1:2" x14ac:dyDescent="0.25">
      <c r="A8" s="9">
        <v>5</v>
      </c>
      <c r="B8" s="19" t="s">
        <v>298</v>
      </c>
    </row>
    <row r="9" spans="1:2" x14ac:dyDescent="0.25">
      <c r="A9" s="9">
        <v>6</v>
      </c>
      <c r="B9" s="19" t="s">
        <v>299</v>
      </c>
    </row>
    <row r="10" spans="1:2" x14ac:dyDescent="0.25">
      <c r="A10" s="9">
        <v>7</v>
      </c>
      <c r="B10" s="19" t="s">
        <v>300</v>
      </c>
    </row>
    <row r="11" spans="1:2" x14ac:dyDescent="0.25">
      <c r="A11" s="9">
        <v>8</v>
      </c>
      <c r="B11" s="19" t="s">
        <v>301</v>
      </c>
    </row>
    <row r="12" spans="1:2" x14ac:dyDescent="0.25">
      <c r="A12" s="9">
        <v>9</v>
      </c>
      <c r="B12" s="19" t="s">
        <v>302</v>
      </c>
    </row>
    <row r="13" spans="1:2" x14ac:dyDescent="0.25">
      <c r="A13" s="9">
        <v>10</v>
      </c>
      <c r="B13" s="19" t="s">
        <v>303</v>
      </c>
    </row>
    <row r="14" spans="1:2" x14ac:dyDescent="0.25">
      <c r="A14" s="9">
        <v>11</v>
      </c>
      <c r="B14" s="19" t="s">
        <v>304</v>
      </c>
    </row>
    <row r="15" spans="1:2" x14ac:dyDescent="0.25">
      <c r="A15" s="9">
        <v>12</v>
      </c>
      <c r="B15" s="19" t="s">
        <v>305</v>
      </c>
    </row>
    <row r="16" spans="1:2" x14ac:dyDescent="0.25">
      <c r="A16" s="9">
        <v>13</v>
      </c>
      <c r="B16" s="19" t="s">
        <v>306</v>
      </c>
    </row>
    <row r="17" spans="1:2" x14ac:dyDescent="0.25">
      <c r="A17" s="9">
        <v>14</v>
      </c>
      <c r="B17" s="19" t="s">
        <v>307</v>
      </c>
    </row>
    <row r="18" spans="1:2" x14ac:dyDescent="0.25">
      <c r="A18" s="9">
        <v>15</v>
      </c>
      <c r="B18" s="19" t="s">
        <v>308</v>
      </c>
    </row>
    <row r="19" spans="1:2" x14ac:dyDescent="0.25">
      <c r="A19" s="9">
        <v>16</v>
      </c>
      <c r="B19" s="19" t="s">
        <v>309</v>
      </c>
    </row>
    <row r="20" spans="1:2" x14ac:dyDescent="0.25">
      <c r="A20" s="9">
        <v>17</v>
      </c>
      <c r="B20" s="19" t="s">
        <v>310</v>
      </c>
    </row>
    <row r="21" spans="1:2" x14ac:dyDescent="0.25">
      <c r="A21" s="9">
        <v>18</v>
      </c>
      <c r="B21" s="19" t="s">
        <v>311</v>
      </c>
    </row>
    <row r="22" spans="1:2" x14ac:dyDescent="0.25">
      <c r="A22" s="9">
        <v>19</v>
      </c>
      <c r="B22" s="20" t="s">
        <v>312</v>
      </c>
    </row>
    <row r="23" spans="1:2" x14ac:dyDescent="0.25">
      <c r="A23" s="9">
        <v>20</v>
      </c>
      <c r="B23" s="19" t="s">
        <v>313</v>
      </c>
    </row>
    <row r="24" spans="1:2" x14ac:dyDescent="0.25">
      <c r="A24" s="9">
        <v>21</v>
      </c>
      <c r="B24" s="19" t="s">
        <v>314</v>
      </c>
    </row>
    <row r="25" spans="1:2" x14ac:dyDescent="0.25">
      <c r="A25" s="9">
        <v>22</v>
      </c>
      <c r="B25" s="19" t="s">
        <v>315</v>
      </c>
    </row>
    <row r="26" spans="1:2" x14ac:dyDescent="0.25">
      <c r="A26" s="9">
        <v>23</v>
      </c>
      <c r="B26" s="19" t="s">
        <v>316</v>
      </c>
    </row>
    <row r="27" spans="1:2" x14ac:dyDescent="0.25">
      <c r="A27" s="9">
        <v>24</v>
      </c>
      <c r="B27" s="19" t="s">
        <v>317</v>
      </c>
    </row>
    <row r="28" spans="1:2" x14ac:dyDescent="0.25">
      <c r="A28" s="9">
        <v>25</v>
      </c>
      <c r="B28" s="19" t="s">
        <v>318</v>
      </c>
    </row>
    <row r="29" spans="1:2" x14ac:dyDescent="0.25">
      <c r="A29" s="9">
        <v>26</v>
      </c>
      <c r="B29" s="19" t="s">
        <v>319</v>
      </c>
    </row>
    <row r="30" spans="1:2" x14ac:dyDescent="0.25">
      <c r="A30" s="9">
        <v>27</v>
      </c>
      <c r="B30" s="19" t="s">
        <v>320</v>
      </c>
    </row>
    <row r="31" spans="1:2" x14ac:dyDescent="0.25">
      <c r="A31" s="9">
        <v>28</v>
      </c>
      <c r="B31" s="19" t="s">
        <v>321</v>
      </c>
    </row>
    <row r="32" spans="1:2" x14ac:dyDescent="0.25">
      <c r="A32" s="9">
        <v>29</v>
      </c>
      <c r="B32" s="19" t="s">
        <v>322</v>
      </c>
    </row>
    <row r="33" spans="1:2" x14ac:dyDescent="0.25">
      <c r="A33" s="9">
        <v>30</v>
      </c>
      <c r="B33" s="19" t="s">
        <v>323</v>
      </c>
    </row>
    <row r="34" spans="1:2" x14ac:dyDescent="0.25">
      <c r="A34" s="9">
        <v>31</v>
      </c>
      <c r="B34" s="19" t="s">
        <v>324</v>
      </c>
    </row>
    <row r="35" spans="1:2" x14ac:dyDescent="0.25">
      <c r="A35" s="9">
        <v>32</v>
      </c>
      <c r="B35" s="19" t="s">
        <v>325</v>
      </c>
    </row>
    <row r="36" spans="1:2" x14ac:dyDescent="0.25">
      <c r="A36" s="9">
        <v>33</v>
      </c>
      <c r="B36" s="20" t="s">
        <v>326</v>
      </c>
    </row>
    <row r="37" spans="1:2" x14ac:dyDescent="0.25">
      <c r="A37" s="9">
        <v>34</v>
      </c>
      <c r="B37" s="19" t="s">
        <v>327</v>
      </c>
    </row>
    <row r="38" spans="1:2" x14ac:dyDescent="0.25">
      <c r="A38" s="9">
        <v>35</v>
      </c>
      <c r="B38" s="19" t="s">
        <v>328</v>
      </c>
    </row>
    <row r="39" spans="1:2" x14ac:dyDescent="0.25">
      <c r="A39" s="9">
        <v>36</v>
      </c>
      <c r="B39" s="19" t="s">
        <v>329</v>
      </c>
    </row>
    <row r="40" spans="1:2" x14ac:dyDescent="0.25">
      <c r="A40" s="9">
        <v>37</v>
      </c>
      <c r="B40" s="19" t="s">
        <v>330</v>
      </c>
    </row>
    <row r="41" spans="1:2" x14ac:dyDescent="0.25">
      <c r="A41" s="9">
        <v>38</v>
      </c>
      <c r="B41" s="19" t="s">
        <v>331</v>
      </c>
    </row>
    <row r="42" spans="1:2" x14ac:dyDescent="0.25">
      <c r="A42" s="9">
        <v>39</v>
      </c>
      <c r="B42" s="19" t="s">
        <v>332</v>
      </c>
    </row>
    <row r="43" spans="1:2" x14ac:dyDescent="0.25">
      <c r="A43" s="9">
        <v>40</v>
      </c>
      <c r="B43" s="20" t="s">
        <v>333</v>
      </c>
    </row>
    <row r="44" spans="1:2" x14ac:dyDescent="0.25">
      <c r="A44" s="9">
        <v>41</v>
      </c>
      <c r="B44" s="19" t="s">
        <v>334</v>
      </c>
    </row>
    <row r="45" spans="1:2" x14ac:dyDescent="0.25">
      <c r="A45" s="9">
        <v>42</v>
      </c>
      <c r="B45" s="19" t="s">
        <v>335</v>
      </c>
    </row>
    <row r="46" spans="1:2" x14ac:dyDescent="0.25">
      <c r="A46" s="9">
        <v>43</v>
      </c>
      <c r="B46" s="19" t="s">
        <v>336</v>
      </c>
    </row>
    <row r="47" spans="1:2" x14ac:dyDescent="0.25">
      <c r="A47" s="9"/>
    </row>
    <row r="48" spans="1:2" x14ac:dyDescent="0.25">
      <c r="A48" s="9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A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2018-06-16T16:21:36Z</dcterms:created>
  <dcterms:modified xsi:type="dcterms:W3CDTF">2020-02-17T21:32:11Z</dcterms:modified>
</cp:coreProperties>
</file>