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Febrero\"/>
    </mc:Choice>
  </mc:AlternateContent>
  <bookViews>
    <workbookView xWindow="0" yWindow="0" windowWidth="20100" windowHeight="537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<sst xmlns="http://schemas.openxmlformats.org/spreadsheetml/2006/main" count="186" uniqueCount="125">
  <si>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</si>
  <si>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</si>
  <si>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</si>
  <si>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</si>
  <si>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</si>
  <si>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</si>
  <si>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</si>
  <si>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</si>
  <si>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</si>
  <si>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</si>
  <si>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</si>
  <si>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</si>
  <si>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</si>
  <si>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</si>
  <si>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</si>
  <si>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</si>
  <si>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</si>
  <si>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</si>
  <si>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</si>
  <si>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</si>
  <si>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</si>
  <si>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</si>
  <si>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</si>
  <si>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</si>
  <si>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</si>
  <si>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</si>
  <si>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</si>
  <si>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</si>
  <si>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</si>
  <si>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</si>
  <si>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</si>
  <si>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</si>
  <si>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</si>
  <si>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</si>
  <si>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</si>
  <si>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</si>
  <si>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</si>
  <si>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</si>
  <si>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</si>
  <si>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</si>
  <si>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</si>
  <si>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</si>
  <si>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</si>
  <si>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</si>
  <si>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</si>
  <si>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</si>
  <si>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</si>
  <si>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</si>
  <si>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</si>
  <si>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</si>
  <si>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</si>
  <si>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</si>
  <si>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</si>
  <si>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</si>
  <si>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</si>
  <si>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</si>
  <si>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Nivel de Recaudación por Impuesto Predial</t>
  </si>
  <si>
    <t>Predial</t>
  </si>
  <si>
    <t>EFICIENCIA</t>
  </si>
  <si>
    <t>Medir la eficiencia mensual de recaudación</t>
  </si>
  <si>
    <t>PORCENTAJE</t>
  </si>
  <si>
    <t>MENSUAL</t>
  </si>
  <si>
    <t>Relación de cobros</t>
  </si>
  <si>
    <t>Catastro municipal</t>
  </si>
  <si>
    <t>SIN NOTAS PARA ESTE APARTADO</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</si>
  <si>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</si>
  <si>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</si>
  <si>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mensual</t>
  </si>
  <si>
    <t>Contraloria Interna</t>
  </si>
  <si>
    <t>Sin nota</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</si>
  <si>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</si>
  <si>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</si>
  <si>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</si>
  <si>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</si>
  <si>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</si>
  <si>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</si>
  <si>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</si>
  <si>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CONOCIMIENTO DE HECHOS</t>
  </si>
  <si>
    <t>COMPARACION CON RESPECTO AL MES ANTERIOR</t>
  </si>
  <si>
    <t>BENEFICIARIOS</t>
  </si>
  <si>
    <t>EXPEDIENTES DE CONOCIMIENTOS DE HECHOS</t>
  </si>
  <si>
    <t>RESPECTO A LOS CONOCIMIENTOS SE REALIZA UNO MENOS DURANTE EL MES QUE EL MES ANTERIOR</t>
  </si>
  <si>
    <t>eficacia</t>
  </si>
  <si>
    <t xml:space="preserve">Que las pesonas obtengan su credencial y obtengan sus beneficios </t>
  </si>
  <si>
    <t>INAPAM</t>
  </si>
  <si>
    <t>sin notas en el formato</t>
  </si>
  <si>
    <t>A: CONVENIOS REALIZADOS(11), B: CONVENIOS FIRMADOS(11) : Bx100/a</t>
  </si>
  <si>
    <t>Registro de Asistencia a plática</t>
  </si>
  <si>
    <t>Apoyo a los productores  a controlar la Brucelosis caprina y por lo tanto  las perdidas econmicas por abortos, falta de reproducción y la baja  producción de leche.</t>
  </si>
  <si>
    <t>Porcentaje de personas que realizaron las pruebas diagnosticas</t>
  </si>
  <si>
    <t xml:space="preserve">EFICACIA </t>
  </si>
  <si>
    <t>Semestral</t>
  </si>
  <si>
    <t>Padron de beneficiarios</t>
  </si>
  <si>
    <t>Desarrollo Agropecuario</t>
  </si>
  <si>
    <t>en espera de que el programa tenga presupuesto para concluir</t>
  </si>
  <si>
    <t>Proteger a los productores en caso de afectaciones a sus unidades de producción a causa de contingencias climatológicas, para de compensar el daño económico yreincorporarlos en el menor tiempo posible a sus actividades productivas.</t>
  </si>
  <si>
    <t>porcentaje de peronas que pudieron cobrar sus apoyos de manera efectiva</t>
  </si>
  <si>
    <t>Anual</t>
  </si>
  <si>
    <t>Se ha entregado expedientes a la SEDARH.</t>
  </si>
  <si>
    <t>Producir forraje como medida preventiva para enfrentar la temporada critica de sequia, beneficiando las unidades de produccion pecuaria participantes</t>
  </si>
  <si>
    <t xml:space="preserve">Porcentaje de personas que recibieron semilla y biofertilizante </t>
  </si>
  <si>
    <t>En espera de que se entregue la ultima parte de semilla.</t>
  </si>
  <si>
    <t>A=TOTAL DE PERSONAS QUE SOLICITARON EL SERVICIO B=PERSONAS QUE FINALIZARON EL SERVICIO B(19)X100%/A(20)=</t>
  </si>
  <si>
    <t>Supervisar el desempeño de cada uno de los departamentos.</t>
  </si>
  <si>
    <t>Vigilar el desempeño de cada uno de los departamentos que conforman esta administración.</t>
  </si>
  <si>
    <t xml:space="preserve">A= Auditorias realizadas  B= Auditorias por realizar B (21)X100 / A(1 auditoria realizada)  </t>
  </si>
  <si>
    <t>Expediente de inventarios de Obras Públicas</t>
  </si>
  <si>
    <t>A: CONOCIMIENTOS DURANTE EL MES(9), B: CONOCIMIENTOS DEL MES ANTERIOR(3), C: DIFERENCIA DE CONOCIMIENTOS DE HECHOS(6), a-b:c</t>
  </si>
  <si>
    <t xml:space="preserve">CAMPAÑA DE SALUD DEL ADULTO MAYOR </t>
  </si>
  <si>
    <t xml:space="preserve">EFICIENCIA </t>
  </si>
  <si>
    <t xml:space="preserve">PLATICA DE SALUD SOBRE LA PREVENCION DE DIABETES, HIPERTENCION  Y OBESIDAD </t>
  </si>
  <si>
    <t>INVITADOS 15 ASISTENCIA 11 X100%=73</t>
  </si>
  <si>
    <t>porcentaje de personas a quines su rebaño fue diagnosticado  y vacunado 1800</t>
  </si>
  <si>
    <t>A= numero Total de personas que muestrearony vacunaron su rebaño (100*); B= Numero de Personas que no muestrearon su rebaño; C= % de Personas que muestrearon y vacunaron su rebaño 1878(100*)0=1878</t>
  </si>
  <si>
    <t>Porcentaje de personas que cobraron de manera efectiva sus apoyos</t>
  </si>
  <si>
    <t>A= numero Total de productores agricolas =   (550) ; B= Numero de productores inscritos al programa SAC (500)= ; C= % de personas que se beneficiarian con el programa</t>
  </si>
  <si>
    <t>A= numero Total de personas que recibieron su semilla y biofertilizante  =   (100%) ; B= Numero de personas que no recibieron semilla y biofertilizante  = ; C= % de personas que recibieron semilla y biofertilizante 20(100%)0=20</t>
  </si>
  <si>
    <t>ser el area coordinador de las funciones archivisticas dentro del Municipio de Villa Juarez para garantizar el resguardo, conservacion y difunsion del acervo ducumental.</t>
  </si>
  <si>
    <t>Herramientas archvisticas</t>
  </si>
  <si>
    <t>permite medir el % de cumplimiento a la elaboración de las herramientas archvisticas</t>
  </si>
  <si>
    <t>A=Total de herramientas archivisticas B=Herramientas Archivisticas actualizadas B(5)*100/A(7)</t>
  </si>
  <si>
    <t>Herramientas archivisticas</t>
  </si>
  <si>
    <t>Coordinación de archivos</t>
  </si>
  <si>
    <t>esta informacion equivalente se refiere a las actividades menuales del area</t>
  </si>
  <si>
    <t xml:space="preserve"> 27/11/2019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</si>
</sst>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applyAlignment="1">
      <alignment vertical="center"/>
    </xf>
    <xf numFmtId="0" fontId="3" fillId="0" borderId="0" xfId="0" applyFont="1" applyAlignment="1">
      <alignment vertical="center"/>
    </xf>
    <xf numFmtId="0" fontId="0" fillId="4" borderId="0" xfId="0" applyFill="1"/>
    <xf numFmtId="0" fontId="0" fillId="0" borderId="0" xfId="0" applyAlignment="1">
      <alignment horizontal="center"/>
    </xf>
    <xf numFmtId="9" fontId="0" fillId="0" borderId="0" xfId="0" applyNumberFormat="1" applyAlignment="1">
      <alignment horizontal="center"/>
    </xf>
    <xf numFmtId="0" fontId="0" fillId="0" borderId="0" xfId="0" applyFill="1" applyBorder="1" applyAlignment="1">
      <alignment horizontal="center"/>
    </xf>
    <xf numFmtId="0" fontId="0" fillId="0" borderId="0" xfId="0"/>
    <xf numFmtId="0" fontId="0" fillId="4" borderId="0" xfId="0" applyFill="1" applyAlignment="1">
      <alignment horizontal="left"/>
    </xf>
    <xf numFmtId="0" fontId="0" fillId="0" borderId="0" xfId="0" applyFill="1" applyBorder="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Seguridad%20Publica/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19" t="s">
        <v>1</v>
      </c>
      <c r="B2" s="20"/>
      <c r="C2" s="20"/>
      <c r="D2" s="19" t="s">
        <v>2</v>
      </c>
      <c r="E2" s="20"/>
      <c r="F2" s="20"/>
      <c r="G2" s="19" t="s">
        <v>3</v>
      </c>
      <c r="H2" s="20"/>
      <c r="I2" s="20"/>
    </row>
    <row r="3" spans="1:20" x14ac:dyDescent="0.25">
      <c r="A3" s="21" t="s">
        <v>4</v>
      </c>
      <c r="B3" s="20"/>
      <c r="C3" s="20"/>
      <c r="D3" s="21" t="s">
        <v>5</v>
      </c>
      <c r="E3" s="20"/>
      <c r="F3" s="20"/>
      <c r="G3" s="21" t="s">
        <v>6</v>
      </c>
      <c r="H3" s="20"/>
      <c r="I3" s="2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9" t="s">
        <v>33</v>
      </c>
      <c r="B6" s="20"/>
      <c r="C6" s="20"/>
      <c r="D6" s="20"/>
      <c r="E6" s="20"/>
      <c r="F6" s="20"/>
      <c r="G6" s="20"/>
      <c r="H6" s="20"/>
      <c r="I6" s="20"/>
      <c r="J6" s="20"/>
      <c r="K6" s="20"/>
      <c r="L6" s="20"/>
      <c r="M6" s="20"/>
      <c r="N6" s="20"/>
      <c r="O6" s="20"/>
      <c r="P6" s="20"/>
      <c r="Q6" s="20"/>
      <c r="R6" s="20"/>
      <c r="S6" s="20"/>
      <c r="T6" s="2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43497</v>
      </c>
      <c r="C8" s="2">
        <v>43524</v>
      </c>
      <c r="D8" t="s">
        <v>56</v>
      </c>
      <c r="E8" t="s">
        <v>57</v>
      </c>
      <c r="F8" t="s">
        <v>58</v>
      </c>
      <c r="G8" s="8" t="s">
        <v>59</v>
      </c>
      <c r="H8" s="8" t="s">
        <v>102</v>
      </c>
      <c r="I8" s="8" t="s">
        <v>60</v>
      </c>
      <c r="J8" s="8" t="s">
        <v>61</v>
      </c>
      <c r="K8" s="3">
        <v>0.7</v>
      </c>
      <c r="L8" s="3">
        <v>1</v>
      </c>
      <c r="M8" s="3">
        <v>0.85</v>
      </c>
      <c r="N8" s="3">
        <v>0.95</v>
      </c>
      <c r="O8" t="s">
        <v>54</v>
      </c>
      <c r="P8" t="s">
        <v>62</v>
      </c>
      <c r="Q8" t="s">
        <v>63</v>
      </c>
      <c r="R8" s="5" t="s">
        <v>124</v>
      </c>
      <c r="S8" s="15" t="s">
        <v>124</v>
      </c>
      <c r="T8" t="s">
        <v>64</v>
      </c>
    </row>
    <row r="9" spans="1:20" x14ac:dyDescent="0.25">
      <c r="A9">
        <v>2019</v>
      </c>
      <c r="B9" s="2">
        <v>43497</v>
      </c>
      <c r="C9" s="2">
        <v>43524</v>
      </c>
      <c r="D9" t="s">
        <v>65</v>
      </c>
      <c r="E9" s="8" t="s">
        <v>103</v>
      </c>
      <c r="F9" s="8" t="s">
        <v>82</v>
      </c>
      <c r="G9" s="8" t="s">
        <v>104</v>
      </c>
      <c r="H9" s="8" t="s">
        <v>105</v>
      </c>
      <c r="I9" s="8" t="s">
        <v>66</v>
      </c>
      <c r="J9" s="8" t="s">
        <v>67</v>
      </c>
      <c r="K9" s="3">
        <v>0.3</v>
      </c>
      <c r="L9" s="3">
        <v>1</v>
      </c>
      <c r="M9" s="3">
        <v>1</v>
      </c>
      <c r="N9" s="3">
        <v>0.16</v>
      </c>
      <c r="O9" s="8" t="s">
        <v>54</v>
      </c>
      <c r="P9" s="8" t="s">
        <v>106</v>
      </c>
      <c r="Q9" t="s">
        <v>68</v>
      </c>
      <c r="R9" s="15" t="s">
        <v>124</v>
      </c>
      <c r="S9" s="15" t="s">
        <v>124</v>
      </c>
      <c r="T9" t="s">
        <v>69</v>
      </c>
    </row>
    <row r="10" spans="1:20" x14ac:dyDescent="0.25">
      <c r="A10">
        <v>2019</v>
      </c>
      <c r="B10" s="2">
        <v>43497</v>
      </c>
      <c r="C10" s="2">
        <v>43524</v>
      </c>
      <c r="D10" t="s">
        <v>70</v>
      </c>
      <c r="E10" t="s">
        <v>71</v>
      </c>
      <c r="F10" t="s">
        <v>72</v>
      </c>
      <c r="G10" s="5" t="s">
        <v>73</v>
      </c>
      <c r="H10" s="6" t="s">
        <v>86</v>
      </c>
      <c r="I10" s="6" t="s">
        <v>60</v>
      </c>
      <c r="J10" s="6" t="s">
        <v>61</v>
      </c>
      <c r="K10" s="3">
        <v>0.8</v>
      </c>
      <c r="L10" s="3">
        <v>1</v>
      </c>
      <c r="M10" s="3">
        <v>0.9</v>
      </c>
      <c r="N10" s="3">
        <v>1</v>
      </c>
      <c r="O10" t="s">
        <v>54</v>
      </c>
      <c r="P10" t="s">
        <v>74</v>
      </c>
      <c r="Q10" t="s">
        <v>75</v>
      </c>
      <c r="R10" s="15" t="s">
        <v>124</v>
      </c>
      <c r="S10" s="15" t="s">
        <v>124</v>
      </c>
      <c r="T10" t="s">
        <v>76</v>
      </c>
    </row>
    <row r="11" spans="1:20" x14ac:dyDescent="0.25">
      <c r="A11">
        <v>2019</v>
      </c>
      <c r="B11" s="2">
        <v>43497</v>
      </c>
      <c r="C11" s="2">
        <v>43524</v>
      </c>
      <c r="D11" t="s">
        <v>70</v>
      </c>
      <c r="E11" t="s">
        <v>77</v>
      </c>
      <c r="F11" t="s">
        <v>72</v>
      </c>
      <c r="G11" s="5" t="s">
        <v>78</v>
      </c>
      <c r="H11" s="6" t="s">
        <v>107</v>
      </c>
      <c r="I11" s="6" t="s">
        <v>79</v>
      </c>
      <c r="J11" s="6" t="s">
        <v>61</v>
      </c>
      <c r="K11" s="6">
        <v>10</v>
      </c>
      <c r="L11" s="6">
        <v>10</v>
      </c>
      <c r="M11" s="6">
        <v>0</v>
      </c>
      <c r="N11" s="3">
        <v>3</v>
      </c>
      <c r="O11" t="s">
        <v>55</v>
      </c>
      <c r="P11" t="s">
        <v>80</v>
      </c>
      <c r="Q11" t="s">
        <v>75</v>
      </c>
      <c r="R11" s="15" t="s">
        <v>124</v>
      </c>
      <c r="S11" s="15" t="s">
        <v>124</v>
      </c>
      <c r="T11" t="s">
        <v>81</v>
      </c>
    </row>
    <row r="12" spans="1:20" x14ac:dyDescent="0.25">
      <c r="A12" s="5">
        <v>2019</v>
      </c>
      <c r="B12" s="2">
        <v>43497</v>
      </c>
      <c r="C12" s="2">
        <v>43524</v>
      </c>
      <c r="D12" s="5" t="s">
        <v>83</v>
      </c>
      <c r="E12" s="8" t="s">
        <v>108</v>
      </c>
      <c r="F12" s="18" t="s">
        <v>109</v>
      </c>
      <c r="G12" s="3" t="s">
        <v>110</v>
      </c>
      <c r="H12" s="8" t="s">
        <v>111</v>
      </c>
      <c r="I12" s="8" t="s">
        <v>60</v>
      </c>
      <c r="J12" s="8" t="s">
        <v>61</v>
      </c>
      <c r="K12" s="3">
        <v>0.75</v>
      </c>
      <c r="L12" s="3">
        <v>0.8</v>
      </c>
      <c r="M12" s="3">
        <v>0.73</v>
      </c>
      <c r="N12" s="3">
        <v>0.73</v>
      </c>
      <c r="O12" s="6" t="s">
        <v>54</v>
      </c>
      <c r="P12" s="6" t="s">
        <v>87</v>
      </c>
      <c r="Q12" s="5" t="s">
        <v>84</v>
      </c>
      <c r="R12" s="15" t="s">
        <v>124</v>
      </c>
      <c r="S12" s="15" t="s">
        <v>124</v>
      </c>
      <c r="T12" s="5" t="s">
        <v>85</v>
      </c>
    </row>
    <row r="13" spans="1:20" x14ac:dyDescent="0.25">
      <c r="A13" s="6">
        <v>2019</v>
      </c>
      <c r="B13" s="2">
        <v>43497</v>
      </c>
      <c r="C13" s="2">
        <v>43524</v>
      </c>
      <c r="D13" s="10" t="s">
        <v>88</v>
      </c>
      <c r="E13" s="8" t="s">
        <v>89</v>
      </c>
      <c r="F13" s="16" t="s">
        <v>90</v>
      </c>
      <c r="G13" s="11" t="s">
        <v>112</v>
      </c>
      <c r="H13" s="11" t="s">
        <v>113</v>
      </c>
      <c r="I13" s="12" t="s">
        <v>66</v>
      </c>
      <c r="J13" s="11" t="s">
        <v>91</v>
      </c>
      <c r="K13" s="3">
        <v>0.9</v>
      </c>
      <c r="L13" s="3">
        <v>0.9</v>
      </c>
      <c r="M13" s="3">
        <v>0.93899999999999995</v>
      </c>
      <c r="N13" s="13">
        <v>0.93899999999999995</v>
      </c>
      <c r="O13" s="8" t="s">
        <v>54</v>
      </c>
      <c r="P13" s="8" t="s">
        <v>92</v>
      </c>
      <c r="Q13" s="6" t="s">
        <v>93</v>
      </c>
      <c r="R13" s="15" t="s">
        <v>124</v>
      </c>
      <c r="S13" s="15" t="s">
        <v>124</v>
      </c>
      <c r="T13" s="6" t="s">
        <v>94</v>
      </c>
    </row>
    <row r="14" spans="1:20" x14ac:dyDescent="0.25">
      <c r="A14" s="6">
        <v>2019</v>
      </c>
      <c r="B14" s="2">
        <v>43497</v>
      </c>
      <c r="C14" s="2">
        <v>43524</v>
      </c>
      <c r="D14" s="9" t="s">
        <v>95</v>
      </c>
      <c r="E14" s="7" t="s">
        <v>114</v>
      </c>
      <c r="F14" s="17" t="s">
        <v>90</v>
      </c>
      <c r="G14" s="7" t="s">
        <v>96</v>
      </c>
      <c r="H14" s="8" t="s">
        <v>115</v>
      </c>
      <c r="I14" s="14" t="s">
        <v>66</v>
      </c>
      <c r="J14" s="7" t="s">
        <v>97</v>
      </c>
      <c r="K14" s="3">
        <v>0.9</v>
      </c>
      <c r="L14" s="3">
        <v>0.95</v>
      </c>
      <c r="M14" s="3">
        <v>0.9</v>
      </c>
      <c r="N14" s="13">
        <v>0.90900000000000003</v>
      </c>
      <c r="O14" s="8" t="s">
        <v>54</v>
      </c>
      <c r="P14" s="8" t="s">
        <v>92</v>
      </c>
      <c r="Q14" s="6" t="s">
        <v>93</v>
      </c>
      <c r="R14" s="15" t="s">
        <v>124</v>
      </c>
      <c r="S14" s="15" t="s">
        <v>124</v>
      </c>
      <c r="T14" s="6" t="s">
        <v>98</v>
      </c>
    </row>
    <row r="15" spans="1:20" x14ac:dyDescent="0.25">
      <c r="A15" s="6">
        <v>2019</v>
      </c>
      <c r="B15" s="2">
        <v>43497</v>
      </c>
      <c r="C15" s="2">
        <v>43524</v>
      </c>
      <c r="D15" s="8" t="s">
        <v>99</v>
      </c>
      <c r="E15" s="7" t="s">
        <v>100</v>
      </c>
      <c r="F15" s="18" t="s">
        <v>90</v>
      </c>
      <c r="G15" s="4">
        <v>1</v>
      </c>
      <c r="H15" s="8" t="s">
        <v>116</v>
      </c>
      <c r="I15" s="8" t="s">
        <v>66</v>
      </c>
      <c r="J15" s="8" t="s">
        <v>97</v>
      </c>
      <c r="K15" s="3">
        <v>0.9</v>
      </c>
      <c r="L15" s="3">
        <v>0.9</v>
      </c>
      <c r="M15" s="3">
        <v>1</v>
      </c>
      <c r="N15" s="13">
        <v>1</v>
      </c>
      <c r="O15" s="8" t="s">
        <v>54</v>
      </c>
      <c r="P15" s="8" t="s">
        <v>92</v>
      </c>
      <c r="Q15" s="6" t="s">
        <v>93</v>
      </c>
      <c r="R15" s="15" t="s">
        <v>124</v>
      </c>
      <c r="S15" s="15" t="s">
        <v>124</v>
      </c>
      <c r="T15" s="6" t="s">
        <v>101</v>
      </c>
    </row>
    <row r="16" spans="1:20" x14ac:dyDescent="0.25">
      <c r="A16" s="8">
        <v>2019</v>
      </c>
      <c r="B16" s="2">
        <v>43497</v>
      </c>
      <c r="C16" s="2">
        <v>43524</v>
      </c>
      <c r="D16" s="8" t="s">
        <v>117</v>
      </c>
      <c r="E16" s="8" t="s">
        <v>118</v>
      </c>
      <c r="F16" s="8" t="s">
        <v>82</v>
      </c>
      <c r="G16" s="8" t="s">
        <v>119</v>
      </c>
      <c r="H16" s="8" t="s">
        <v>120</v>
      </c>
      <c r="I16" s="8" t="s">
        <v>66</v>
      </c>
      <c r="J16" s="8" t="s">
        <v>67</v>
      </c>
      <c r="K16" s="8">
        <v>80</v>
      </c>
      <c r="L16" s="8">
        <v>80</v>
      </c>
      <c r="M16" s="8">
        <v>80</v>
      </c>
      <c r="N16" s="8">
        <v>71.42</v>
      </c>
      <c r="O16" s="8" t="s">
        <v>54</v>
      </c>
      <c r="P16" s="8" t="s">
        <v>121</v>
      </c>
      <c r="Q16" s="8" t="s">
        <v>122</v>
      </c>
      <c r="R16" s="15" t="s">
        <v>124</v>
      </c>
      <c r="S16" s="15" t="s">
        <v>124</v>
      </c>
      <c r="T16" s="8" t="s">
        <v>123</v>
      </c>
    </row>
  </sheetData>
  <mergeCells count="7">
    <mergeCell ref="A6:T6"/>
    <mergeCell ref="A2:C2"/>
    <mergeCell ref="D2:F2"/>
    <mergeCell ref="G2:I2"/>
    <mergeCell ref="A3:C3"/>
    <mergeCell ref="D3:F3"/>
    <mergeCell ref="G3:I3"/>
  </mergeCells>
  <dataValidations count="1">
    <dataValidation type="list" allowBlank="1" showErrorMessage="1" sqref="O8:O18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2019-11-28T02:14:27Z</dcterms:modified>
</cp:coreProperties>
</file>