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25230" windowHeight="6210" activeTab="7"/>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calcChain.xml><?xml version="1.0" encoding="utf-8"?>
<calcChain xmlns="http://schemas.openxmlformats.org/spreadsheetml/2006/main">
  <c r="T9" i="1" l="1"/>
</calcChain>
</file>

<file path=xl/sharedStrings.xml><?xml version="1.0" encoding="utf-8"?>
<sst xmlns="http://schemas.openxmlformats.org/spreadsheetml/2006/main" count="689" uniqueCount="222">
  <si>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</si>
  <si>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</si>
  <si>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</si>
  <si>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</si>
  <si>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</si>
  <si>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</si>
  <si>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</si>
  <si>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</si>
  <si>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</si>
  <si>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</si>
  <si>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</si>
  <si>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</si>
  <si>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</si>
  <si>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</si>
  <si>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</si>
  <si>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</si>
  <si>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</si>
  <si>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</si>
  <si>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</si>
  <si>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</si>
  <si>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</si>
  <si>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</si>
  <si>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</si>
  <si>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</si>
  <si>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</si>
  <si>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</si>
  <si>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</si>
  <si>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</si>
  <si>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</si>
  <si>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</si>
  <si>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</si>
  <si>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</si>
  <si>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</si>
  <si>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</si>
  <si>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</si>
  <si>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</si>
  <si>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</si>
  <si>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</si>
  <si>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</si>
  <si>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</si>
  <si>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</si>
  <si>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</si>
  <si>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</si>
  <si>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</si>
  <si>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</si>
  <si>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</si>
  <si>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</si>
  <si>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</si>
  <si>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</si>
  <si>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</si>
  <si>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</si>
  <si>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</si>
  <si>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</si>
  <si>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</si>
  <si>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</si>
  <si>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</si>
  <si>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</si>
  <si>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</si>
  <si>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</si>
  <si>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</si>
  <si>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</si>
  <si>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</si>
  <si>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</si>
  <si>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</si>
  <si>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</si>
  <si>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</si>
  <si>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</si>
  <si>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</si>
  <si>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</si>
  <si>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</si>
  <si>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</si>
  <si>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</si>
  <si>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</si>
  <si>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</si>
  <si>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</si>
  <si>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</si>
  <si>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</si>
  <si>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</si>
  <si>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</si>
  <si>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</si>
  <si>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</si>
  <si>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</si>
  <si>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</si>
  <si>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</si>
  <si>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</si>
  <si>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</si>
  <si>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</si>
  <si>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</si>
  <si>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</si>
  <si>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</si>
  <si>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</si>
  <si>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</si>
  <si>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</si>
  <si>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</si>
  <si>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</si>
  <si>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</si>
  <si>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</si>
  <si>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</si>
  <si>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</si>
  <si>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</si>
  <si>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</si>
  <si>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</si>
  <si>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</si>
  <si>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</si>
  <si>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</si>
  <si>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</si>
  <si>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</si>
  <si>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</si>
  <si>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</si>
  <si>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</si>
  <si>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</si>
  <si>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</si>
  <si>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</si>
  <si>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</si>
  <si>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</si>
  <si>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</si>
  <si>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</si>
  <si>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</si>
  <si>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</si>
  <si>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</si>
  <si>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</si>
  <si>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</si>
  <si>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</si>
  <si>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</si>
  <si>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</si>
  <si>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</si>
  <si>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</si>
  <si>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</si>
  <si>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</si>
  <si>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</si>
  <si>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</si>
  <si>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</si>
  <si>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</si>
  <si>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</si>
  <si>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</si>
  <si>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</si>
  <si>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</si>
  <si>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</si>
  <si>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</si>
  <si>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</si>
  <si>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</si>
  <si>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</si>
  <si>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</si>
  <si>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</si>
  <si>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</si>
  <si>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</si>
  <si>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</si>
  <si>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</si>
  <si>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</si>
  <si>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</si>
  <si>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</si>
  <si>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</si>
  <si>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</si>
  <si>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 xml:space="preserve">No se genera información  toda vez que en el mes que se informa la Universidad Tecnológica de San Luis Potosí no celebro Procedimientos de Adjudicación Directa de conformidad con los artículos 36 y 94 de la Ley De Obras Públicas Y Servicios Relacionados Con Las Mismas Del Estado De San Luis Potosi.   </t>
  </si>
  <si>
    <t>http://www.cegaipslp.org.mx/HV2019.nsf/nombre_de_la_vista/6B6828D66043CD5F8625839A0057AD9C/$File/NO+SE+GENERA+XXXIVB.docx</t>
  </si>
  <si>
    <t>Artículo 43 Ley de Adquisiciones del Estado de San Luis Potosí</t>
  </si>
  <si>
    <t>Recursos Materiales y Servicios Generales                                       </t>
  </si>
  <si>
    <t>pesos</t>
  </si>
  <si>
    <t>cheque</t>
  </si>
  <si>
    <t>Ingresos Propios</t>
  </si>
  <si>
    <t xml:space="preserve">Se inserta la leyenda de “No se genera”  en la columna N en virtud de que el adjudicado es persona física.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</si>
  <si>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Informática                                                                     </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</si>
  <si>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</si>
  <si>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CONSULTORIA INTEGRAL EN SISTEMAS Y TELECOMUNICACIONES SA DE CV</t>
  </si>
  <si>
    <t>LB SISTEMAS SA DE CV</t>
  </si>
  <si>
    <t>SONIA ROCIO</t>
  </si>
  <si>
    <t xml:space="preserve"> LOPEZ </t>
  </si>
  <si>
    <t>TOMAS</t>
  </si>
  <si>
    <t>CIS980309CS2</t>
  </si>
  <si>
    <t>LOMS791109ACA</t>
  </si>
  <si>
    <t>MEVT520129TJ6</t>
  </si>
  <si>
    <t>Mantenimiento de Instalaciones y Edificios                                      </t>
  </si>
  <si>
    <t>Servicios Escolares                                             </t>
  </si>
  <si>
    <t>http://www.cegaipslp.org.mx/HV2019.nsf/nombre_de_la_vista/F34F217E10A9B9DA862583D300740E61/$File/Montos+para+adquisiciones.pdf</t>
  </si>
  <si>
    <t>AF 0000310</t>
  </si>
  <si>
    <t>1 Software Prospectus</t>
  </si>
  <si>
    <t>CG 0005726</t>
  </si>
  <si>
    <t>CG 0005729</t>
  </si>
  <si>
    <t>CG 0005730</t>
  </si>
  <si>
    <t>CG 0005734</t>
  </si>
  <si>
    <t>CG 0005744</t>
  </si>
  <si>
    <t>CG 0005755</t>
  </si>
  <si>
    <t>CG 0005767</t>
  </si>
  <si>
    <t>CG 0005772</t>
  </si>
  <si>
    <t>Seguros de bienes patrimoniales     PARQUE VEHICULAR   </t>
  </si>
  <si>
    <t>150  baterias portatiles Power Bank ADATA PT100, Color blanco, 10000 mAh</t>
  </si>
  <si>
    <t xml:space="preserve">Elaboración de 164 piezas DE títulos TSU </t>
  </si>
  <si>
    <t>2 Robot Mivo Meccano M.A.X</t>
  </si>
  <si>
    <t>1 KIT DE REFACCIONES ELECTRICAS PARA  CONTROL DE TORRETA DE CAMBIO DE HERRAMIENTAS DE TORNO DE CNC BOXFORD 280 SEGUN DATOS ANEXOS</t>
  </si>
  <si>
    <t xml:space="preserve">1 Software Baracuda Email Security Gateway 300 1 Day EU+IR (BSFI300a-h1), </t>
  </si>
  <si>
    <t>1 Software  Baracuda Email Security Gateway 300 1 Year EU+IR. (BSFI300a-e1), Vigenicia de soporte del 08 de feb2019-30 de abril 2020</t>
  </si>
  <si>
    <t>3 CARTUCHOS DE BATERIAS RBC43</t>
  </si>
  <si>
    <t>4 CARTUCHOS DE BATERIAS RBC24</t>
  </si>
  <si>
    <t>JULIO CEPEDA JUGUETERIAS SA DE CV</t>
  </si>
  <si>
    <t>GRUPO NACIONAL PROVINCIAL SAB</t>
  </si>
  <si>
    <t>EXPOSICION DE COMPUTADORAS DE SAN LUIS S DE RL DE CV</t>
  </si>
  <si>
    <t>LSI090130BR5   </t>
  </si>
  <si>
    <t>ECS030710F79</t>
  </si>
  <si>
    <t>DSS150310185</t>
  </si>
  <si>
    <t>DESARROLLO Y SOLUCIONES DE SOTFWARE SAPI DE CV</t>
  </si>
  <si>
    <t>Dirección División Electromecánica                                              </t>
  </si>
  <si>
    <t>Contabilidad                                                                    </t>
  </si>
  <si>
    <t>Recursos Humanos                                                                </t>
  </si>
  <si>
    <t>014/04/2019</t>
  </si>
  <si>
    <t>VAZQUEZ</t>
  </si>
  <si>
    <t xml:space="preserve"> MENDEZ </t>
  </si>
  <si>
    <t>MARTINEZ</t>
  </si>
  <si>
    <t>3 Cartucho de toner color impresora M651 DN -HP651 Magenta, cyan, yellow</t>
  </si>
  <si>
    <t xml:space="preserve">DENISSE ELIZABETH </t>
  </si>
  <si>
    <t xml:space="preserve"> TORRES</t>
  </si>
  <si>
    <t>ALVAREZ</t>
  </si>
  <si>
    <t>JCJ0007268L4   </t>
  </si>
  <si>
    <t>GNP9211244P0   </t>
  </si>
  <si>
    <t>AATD920111NC9  </t>
  </si>
  <si>
    <t>ASC801203BCA   </t>
  </si>
  <si>
    <t xml:space="preserve">ADMINISTRACION Y SERVICIOS COMPUTACIONALES, S.A. DE C.V.      </t>
  </si>
  <si>
    <t xml:space="preserve">NUEVA WAL-MART DE MEXICO, S. DE R.L. DE C.V.                  </t>
  </si>
  <si>
    <t>NWM9709244W4</t>
  </si>
  <si>
    <t xml:space="preserve">LESIDY ADNAE </t>
  </si>
  <si>
    <t>AHUMADA</t>
  </si>
  <si>
    <t xml:space="preserve"> GARCÍA</t>
  </si>
  <si>
    <t xml:space="preserve">AUGL751122DS3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</si>
</sst>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2"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70">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0" fontId="0" fillId="0" borderId="0" xfId="0"/>
    <xf numFmtId="0" fontId="5" fillId="0" borderId="0" xfId="0" applyFont="1" applyProtection="1"/>
    <xf numFmtId="0" fontId="4" fillId="0" borderId="0" xfId="1" applyProtection="1"/>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14" fontId="0" fillId="0" borderId="0" xfId="0" applyNumberFormat="1" applyProtection="1"/>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14" fontId="0" fillId="0" borderId="0" xfId="0" applyNumberFormat="1" applyProtection="1"/>
    <xf numFmtId="0" fontId="8" fillId="0" borderId="0" xfId="0" applyFont="1"/>
    <xf numFmtId="0" fontId="4" fillId="0" borderId="0" xfId="1" applyFill="1"/>
    <xf numFmtId="164" fontId="3" fillId="0" borderId="0" xfId="0" applyNumberFormat="1" applyFont="1" applyFill="1" applyBorder="1" applyAlignment="1">
      <alignment horizontal="center" vertical="center" wrapText="1"/>
    </xf>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4" fontId="5" fillId="0" borderId="0" xfId="0" applyNumberFormat="1" applyFont="1" applyProtection="1"/>
    <xf numFmtId="14" fontId="3" fillId="0" borderId="0" xfId="0" applyNumberFormat="1" applyFont="1" applyFill="1" applyBorder="1" applyAlignment="1">
      <alignment wrapText="1"/>
    </xf>
    <xf numFmtId="0" fontId="0" fillId="0" borderId="0" xfId="0"/>
    <xf numFmtId="0" fontId="7" fillId="0" borderId="0" xfId="0" applyFont="1" applyFill="1" applyBorder="1" applyAlignment="1">
      <alignment vertical="center" wrapText="1"/>
    </xf>
    <xf numFmtId="0" fontId="2" fillId="0" borderId="0" xfId="0" applyFont="1"/>
    <xf numFmtId="0" fontId="2" fillId="0" borderId="0" xfId="0" applyFont="1" applyFill="1" applyBorder="1" applyAlignment="1"/>
    <xf numFmtId="0" fontId="2" fillId="0" borderId="0" xfId="0" applyFont="1" applyFill="1" applyBorder="1"/>
    <xf numFmtId="0" fontId="11" fillId="0" borderId="0" xfId="0" applyFont="1"/>
    <xf numFmtId="0" fontId="3" fillId="0" borderId="0" xfId="0" applyNumberFormat="1" applyFont="1" applyFill="1" applyBorder="1" applyAlignment="1">
      <alignment horizontal="center" vertical="center" wrapText="1"/>
    </xf>
    <xf numFmtId="43" fontId="7" fillId="0" borderId="0" xfId="0" applyNumberFormat="1" applyFont="1" applyFill="1" applyBorder="1" applyAlignment="1">
      <alignment wrapText="1"/>
    </xf>
    <xf numFmtId="22" fontId="7" fillId="0" borderId="0" xfId="0" applyNumberFormat="1"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22" fontId="3" fillId="0" borderId="0" xfId="0" applyNumberFormat="1" applyFont="1" applyFill="1" applyBorder="1" applyAlignment="1">
      <alignment horizontal="center" wrapText="1"/>
    </xf>
    <xf numFmtId="43" fontId="3" fillId="0" borderId="0" xfId="0" applyNumberFormat="1" applyFont="1" applyFill="1" applyBorder="1" applyAlignment="1">
      <alignment horizontal="center" wrapText="1"/>
    </xf>
    <xf numFmtId="22" fontId="3" fillId="0" borderId="0" xfId="0" applyNumberFormat="1" applyFont="1" applyFill="1" applyBorder="1" applyAlignment="1">
      <alignment horizontal="center"/>
    </xf>
    <xf numFmtId="0" fontId="2" fillId="0" borderId="0" xfId="0" applyFont="1" applyFill="1" applyBorder="1" applyAlignment="1">
      <alignment horizontal="center"/>
    </xf>
    <xf numFmtId="22" fontId="7" fillId="0" borderId="0" xfId="0" applyNumberFormat="1" applyFont="1" applyFill="1" applyBorder="1" applyAlignment="1">
      <alignment horizontal="center"/>
    </xf>
    <xf numFmtId="0" fontId="3" fillId="0" borderId="0" xfId="0" applyFont="1" applyFill="1" applyBorder="1" applyAlignment="1">
      <alignment horizontal="center" wrapText="1"/>
    </xf>
    <xf numFmtId="0" fontId="3" fillId="0" borderId="0" xfId="0" applyNumberFormat="1" applyFont="1" applyFill="1" applyBorder="1" applyAlignment="1">
      <alignment horizontal="center" wrapText="1"/>
    </xf>
    <xf numFmtId="0" fontId="3" fillId="0" borderId="0" xfId="0" applyFont="1" applyFill="1" applyBorder="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B6828D66043CD5F8625839A0057AD9C/$File/NO+SE+GENERA+XXXIVB.docx" TargetMode="External"/><Relationship Id="rId10" Type="http://schemas.openxmlformats.org/officeDocument/2006/relationships/hyperlink" Target="http://www.cegaipslp.org.mx/HV2019.nsf/nombre_de_la_vista/F34F217E10A9B9DA862583D300740E61/$File/Montos+para+adquisiciones.pdf"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F34F217E10A9B9DA862583D300740E61/$File/Montos+para+adquisi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2"/>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58" t="s">
        <v>1</v>
      </c>
      <c r="B2" s="59"/>
      <c r="C2" s="59"/>
      <c r="D2" s="58" t="s">
        <v>2</v>
      </c>
      <c r="E2" s="59"/>
      <c r="F2" s="59"/>
      <c r="G2" s="58" t="s">
        <v>3</v>
      </c>
      <c r="H2" s="59"/>
      <c r="I2" s="59"/>
    </row>
    <row r="3" spans="1:46" x14ac:dyDescent="0.25">
      <c r="A3" s="60" t="s">
        <v>4</v>
      </c>
      <c r="B3" s="59"/>
      <c r="C3" s="59"/>
      <c r="D3" s="60" t="s">
        <v>5</v>
      </c>
      <c r="E3" s="59"/>
      <c r="F3" s="59"/>
      <c r="G3" s="60" t="s">
        <v>6</v>
      </c>
      <c r="H3" s="59"/>
      <c r="I3" s="5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8" t="s">
        <v>62</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row>
    <row r="7" spans="1:46" ht="51.75" x14ac:dyDescent="0.25">
      <c r="A7" s="25" t="s">
        <v>63</v>
      </c>
      <c r="B7" s="25" t="s">
        <v>64</v>
      </c>
      <c r="C7" s="25" t="s">
        <v>65</v>
      </c>
      <c r="D7" s="25" t="s">
        <v>66</v>
      </c>
      <c r="E7" s="25" t="s">
        <v>67</v>
      </c>
      <c r="F7" s="25" t="s">
        <v>68</v>
      </c>
      <c r="G7" s="25" t="s">
        <v>69</v>
      </c>
      <c r="H7" s="25" t="s">
        <v>70</v>
      </c>
      <c r="I7" s="61" t="s">
        <v>71</v>
      </c>
      <c r="J7" s="25" t="s">
        <v>72</v>
      </c>
      <c r="K7" s="25" t="s">
        <v>73</v>
      </c>
      <c r="L7" s="25" t="s">
        <v>74</v>
      </c>
      <c r="M7" s="25" t="s">
        <v>75</v>
      </c>
      <c r="N7" s="61" t="s">
        <v>76</v>
      </c>
      <c r="O7" s="61" t="s">
        <v>77</v>
      </c>
      <c r="P7" s="61" t="s">
        <v>78</v>
      </c>
      <c r="Q7" s="25" t="s">
        <v>79</v>
      </c>
      <c r="R7" s="25" t="s">
        <v>80</v>
      </c>
      <c r="S7" s="25" t="s">
        <v>81</v>
      </c>
      <c r="T7" s="25" t="s">
        <v>82</v>
      </c>
      <c r="U7" s="61" t="s">
        <v>83</v>
      </c>
      <c r="V7" s="25" t="s">
        <v>84</v>
      </c>
      <c r="W7" s="25" t="s">
        <v>85</v>
      </c>
      <c r="X7" s="25" t="s">
        <v>86</v>
      </c>
      <c r="Y7" s="25" t="s">
        <v>87</v>
      </c>
      <c r="Z7" s="25" t="s">
        <v>88</v>
      </c>
      <c r="AA7" s="25" t="s">
        <v>89</v>
      </c>
      <c r="AB7" s="25" t="s">
        <v>90</v>
      </c>
      <c r="AC7" s="61" t="s">
        <v>91</v>
      </c>
      <c r="AD7" s="61" t="s">
        <v>92</v>
      </c>
      <c r="AE7" s="25" t="s">
        <v>93</v>
      </c>
      <c r="AF7" s="25" t="s">
        <v>94</v>
      </c>
      <c r="AG7" s="25" t="s">
        <v>95</v>
      </c>
      <c r="AH7" s="25" t="s">
        <v>96</v>
      </c>
      <c r="AI7" s="25" t="s">
        <v>97</v>
      </c>
      <c r="AJ7" s="25" t="s">
        <v>98</v>
      </c>
      <c r="AK7" s="25" t="s">
        <v>99</v>
      </c>
      <c r="AL7" s="25" t="s">
        <v>100</v>
      </c>
      <c r="AM7" s="25" t="s">
        <v>101</v>
      </c>
      <c r="AN7" s="25" t="s">
        <v>102</v>
      </c>
      <c r="AO7" s="25" t="s">
        <v>103</v>
      </c>
      <c r="AP7" s="25" t="s">
        <v>104</v>
      </c>
      <c r="AQ7" s="25" t="s">
        <v>105</v>
      </c>
      <c r="AR7" s="25" t="s">
        <v>106</v>
      </c>
      <c r="AS7" s="25" t="s">
        <v>107</v>
      </c>
      <c r="AT7" s="25" t="s">
        <v>108</v>
      </c>
    </row>
    <row r="8" spans="1:46" s="15" customFormat="1" ht="90" x14ac:dyDescent="0.25">
      <c r="A8" s="42">
        <v>2019</v>
      </c>
      <c r="B8" s="44">
        <v>43556</v>
      </c>
      <c r="C8" s="44">
        <v>43585</v>
      </c>
      <c r="D8" s="15" t="s">
        <v>109</v>
      </c>
      <c r="E8" s="15" t="s">
        <v>113</v>
      </c>
      <c r="F8" s="67" t="s">
        <v>176</v>
      </c>
      <c r="G8" s="35" t="s">
        <v>155</v>
      </c>
      <c r="H8" s="38" t="s">
        <v>173</v>
      </c>
      <c r="I8" s="27" t="s">
        <v>186</v>
      </c>
      <c r="J8" s="50">
        <v>1</v>
      </c>
      <c r="K8" s="14" t="s">
        <v>167</v>
      </c>
      <c r="L8" s="14" t="s">
        <v>205</v>
      </c>
      <c r="M8" s="14" t="s">
        <v>204</v>
      </c>
      <c r="N8" s="14" t="s">
        <v>151</v>
      </c>
      <c r="O8" s="68" t="s">
        <v>170</v>
      </c>
      <c r="P8" s="69" t="s">
        <v>172</v>
      </c>
      <c r="Q8" s="35" t="s">
        <v>156</v>
      </c>
      <c r="R8" s="42">
        <v>0</v>
      </c>
      <c r="S8" s="47">
        <v>43585</v>
      </c>
      <c r="T8" s="55">
        <v>54120</v>
      </c>
      <c r="U8" s="33">
        <v>62779.199999999997</v>
      </c>
      <c r="V8" s="15">
        <v>0</v>
      </c>
      <c r="W8" s="15">
        <v>0</v>
      </c>
      <c r="X8" s="42" t="s">
        <v>157</v>
      </c>
      <c r="Y8" s="15" t="s">
        <v>150</v>
      </c>
      <c r="Z8" s="42" t="s">
        <v>158</v>
      </c>
      <c r="AA8" s="42" t="s">
        <v>113</v>
      </c>
      <c r="AB8" s="15">
        <v>0</v>
      </c>
      <c r="AC8" s="32">
        <v>43556</v>
      </c>
      <c r="AD8" s="32">
        <v>43565</v>
      </c>
      <c r="AE8" s="38" t="s">
        <v>154</v>
      </c>
      <c r="AF8" s="38" t="s">
        <v>154</v>
      </c>
      <c r="AG8" s="42" t="s">
        <v>159</v>
      </c>
      <c r="AH8" s="42" t="s">
        <v>159</v>
      </c>
      <c r="AI8" s="50">
        <v>1</v>
      </c>
      <c r="AJ8" s="15" t="s">
        <v>117</v>
      </c>
      <c r="AK8" s="50">
        <v>1</v>
      </c>
      <c r="AL8" s="15" t="s">
        <v>151</v>
      </c>
      <c r="AM8" s="38" t="s">
        <v>154</v>
      </c>
      <c r="AN8" s="38" t="s">
        <v>154</v>
      </c>
      <c r="AO8" s="38" t="s">
        <v>154</v>
      </c>
      <c r="AP8" s="38" t="s">
        <v>154</v>
      </c>
      <c r="AQ8" s="7" t="s">
        <v>152</v>
      </c>
      <c r="AR8" s="46">
        <v>43621</v>
      </c>
      <c r="AS8" s="46">
        <v>43590</v>
      </c>
      <c r="AT8" s="40" t="s">
        <v>162</v>
      </c>
    </row>
    <row r="9" spans="1:46" s="2" customFormat="1" ht="90" x14ac:dyDescent="0.25">
      <c r="A9" s="43">
        <v>2019</v>
      </c>
      <c r="B9" s="44">
        <v>43556</v>
      </c>
      <c r="C9" s="44">
        <v>43585</v>
      </c>
      <c r="D9" s="2" t="s">
        <v>109</v>
      </c>
      <c r="E9" s="2" t="s">
        <v>113</v>
      </c>
      <c r="F9" s="67" t="s">
        <v>177</v>
      </c>
      <c r="G9" s="35" t="s">
        <v>155</v>
      </c>
      <c r="H9" s="38" t="s">
        <v>173</v>
      </c>
      <c r="I9" s="27" t="s">
        <v>207</v>
      </c>
      <c r="J9" s="50">
        <v>2</v>
      </c>
      <c r="K9" s="14" t="s">
        <v>165</v>
      </c>
      <c r="L9" s="51" t="s">
        <v>166</v>
      </c>
      <c r="M9" s="62" t="s">
        <v>206</v>
      </c>
      <c r="N9" s="14" t="s">
        <v>151</v>
      </c>
      <c r="O9" s="68" t="s">
        <v>169</v>
      </c>
      <c r="P9" s="69" t="s">
        <v>161</v>
      </c>
      <c r="Q9" s="35" t="s">
        <v>156</v>
      </c>
      <c r="R9" s="42">
        <v>0</v>
      </c>
      <c r="S9" s="47">
        <v>43585</v>
      </c>
      <c r="T9" s="55">
        <f>U9/1.16</f>
        <v>42510.077586206899</v>
      </c>
      <c r="U9" s="63">
        <v>49311.69</v>
      </c>
      <c r="V9" s="2">
        <v>0</v>
      </c>
      <c r="W9" s="2">
        <v>0</v>
      </c>
      <c r="X9" s="45" t="s">
        <v>157</v>
      </c>
      <c r="Y9" s="45" t="s">
        <v>150</v>
      </c>
      <c r="Z9" s="45" t="s">
        <v>158</v>
      </c>
      <c r="AA9" s="45" t="s">
        <v>113</v>
      </c>
      <c r="AB9" s="2">
        <v>0</v>
      </c>
      <c r="AC9" s="32">
        <v>43556</v>
      </c>
      <c r="AD9" s="32">
        <v>43571</v>
      </c>
      <c r="AE9" s="38" t="s">
        <v>154</v>
      </c>
      <c r="AF9" s="38" t="s">
        <v>154</v>
      </c>
      <c r="AG9" s="45" t="s">
        <v>159</v>
      </c>
      <c r="AH9" s="45" t="s">
        <v>159</v>
      </c>
      <c r="AI9" s="50">
        <v>2</v>
      </c>
      <c r="AJ9" s="2" t="s">
        <v>117</v>
      </c>
      <c r="AK9" s="50">
        <v>2</v>
      </c>
      <c r="AL9" s="45" t="s">
        <v>151</v>
      </c>
      <c r="AM9" s="38" t="s">
        <v>154</v>
      </c>
      <c r="AN9" s="38" t="s">
        <v>154</v>
      </c>
      <c r="AO9" s="38" t="s">
        <v>154</v>
      </c>
      <c r="AP9" s="38" t="s">
        <v>154</v>
      </c>
      <c r="AQ9" s="35" t="s">
        <v>152</v>
      </c>
      <c r="AR9" s="46">
        <v>43621</v>
      </c>
      <c r="AS9" s="46">
        <v>43590</v>
      </c>
      <c r="AT9" s="40" t="s">
        <v>160</v>
      </c>
    </row>
    <row r="10" spans="1:46" ht="90" x14ac:dyDescent="0.25">
      <c r="A10" s="48">
        <v>2019</v>
      </c>
      <c r="B10" s="44">
        <v>43556</v>
      </c>
      <c r="C10" s="44">
        <v>43585</v>
      </c>
      <c r="D10" s="48" t="s">
        <v>109</v>
      </c>
      <c r="E10" t="s">
        <v>113</v>
      </c>
      <c r="F10" s="67" t="s">
        <v>178</v>
      </c>
      <c r="G10" s="35" t="s">
        <v>155</v>
      </c>
      <c r="H10" s="38" t="s">
        <v>173</v>
      </c>
      <c r="I10" s="27" t="s">
        <v>187</v>
      </c>
      <c r="J10" s="50">
        <v>3</v>
      </c>
      <c r="K10" s="14" t="s">
        <v>151</v>
      </c>
      <c r="L10" s="14" t="s">
        <v>151</v>
      </c>
      <c r="M10" s="14" t="s">
        <v>151</v>
      </c>
      <c r="N10" s="62" t="s">
        <v>193</v>
      </c>
      <c r="O10" s="68" t="s">
        <v>211</v>
      </c>
      <c r="P10" s="69" t="s">
        <v>200</v>
      </c>
      <c r="Q10" s="35" t="s">
        <v>156</v>
      </c>
      <c r="R10" s="45">
        <v>0</v>
      </c>
      <c r="S10" s="47">
        <v>43585</v>
      </c>
      <c r="T10" s="55">
        <v>6550.0086206896558</v>
      </c>
      <c r="U10" s="63">
        <v>7598.01</v>
      </c>
      <c r="V10" s="45">
        <v>0</v>
      </c>
      <c r="W10" s="45">
        <v>0</v>
      </c>
      <c r="X10" s="45" t="s">
        <v>157</v>
      </c>
      <c r="Y10" s="45" t="s">
        <v>150</v>
      </c>
      <c r="Z10" s="45" t="s">
        <v>158</v>
      </c>
      <c r="AA10" s="45" t="s">
        <v>113</v>
      </c>
      <c r="AB10" s="45">
        <v>0</v>
      </c>
      <c r="AC10" s="32">
        <v>43557</v>
      </c>
      <c r="AD10" s="32">
        <v>43561</v>
      </c>
      <c r="AE10" s="38" t="s">
        <v>154</v>
      </c>
      <c r="AF10" s="38" t="s">
        <v>154</v>
      </c>
      <c r="AG10" s="45" t="s">
        <v>159</v>
      </c>
      <c r="AH10" s="45" t="s">
        <v>159</v>
      </c>
      <c r="AI10" s="50">
        <v>3</v>
      </c>
      <c r="AJ10" s="48" t="s">
        <v>117</v>
      </c>
      <c r="AK10" s="50">
        <v>3</v>
      </c>
      <c r="AL10" s="45" t="s">
        <v>151</v>
      </c>
      <c r="AM10" s="38" t="s">
        <v>154</v>
      </c>
      <c r="AN10" s="38" t="s">
        <v>154</v>
      </c>
      <c r="AO10" s="38" t="s">
        <v>154</v>
      </c>
      <c r="AP10" s="38" t="s">
        <v>154</v>
      </c>
      <c r="AQ10" s="35" t="s">
        <v>152</v>
      </c>
      <c r="AR10" s="46">
        <v>43621</v>
      </c>
      <c r="AS10" s="46">
        <v>43590</v>
      </c>
      <c r="AT10" s="40" t="s">
        <v>162</v>
      </c>
    </row>
    <row r="11" spans="1:46" ht="90" x14ac:dyDescent="0.25">
      <c r="A11" s="57">
        <v>2019</v>
      </c>
      <c r="B11" s="44">
        <v>43556</v>
      </c>
      <c r="C11" s="44">
        <v>43585</v>
      </c>
      <c r="D11" s="57" t="s">
        <v>109</v>
      </c>
      <c r="E11" s="21" t="s">
        <v>115</v>
      </c>
      <c r="F11" s="67" t="s">
        <v>179</v>
      </c>
      <c r="G11" s="35" t="s">
        <v>155</v>
      </c>
      <c r="H11" s="38" t="s">
        <v>173</v>
      </c>
      <c r="I11" s="27" t="s">
        <v>184</v>
      </c>
      <c r="J11" s="50">
        <v>4</v>
      </c>
      <c r="K11" s="14" t="s">
        <v>151</v>
      </c>
      <c r="L11" s="14" t="s">
        <v>151</v>
      </c>
      <c r="M11" s="14" t="s">
        <v>151</v>
      </c>
      <c r="N11" s="62" t="s">
        <v>194</v>
      </c>
      <c r="O11" s="68" t="s">
        <v>212</v>
      </c>
      <c r="P11" s="69" t="s">
        <v>201</v>
      </c>
      <c r="Q11" s="35" t="s">
        <v>156</v>
      </c>
      <c r="R11" s="45">
        <v>0</v>
      </c>
      <c r="S11" s="47">
        <v>43585</v>
      </c>
      <c r="T11" s="55">
        <v>74734.301724137928</v>
      </c>
      <c r="U11" s="63">
        <v>86691.79</v>
      </c>
      <c r="V11" s="45">
        <v>0</v>
      </c>
      <c r="W11" s="45">
        <v>0</v>
      </c>
      <c r="X11" s="45" t="s">
        <v>157</v>
      </c>
      <c r="Y11" s="45" t="s">
        <v>150</v>
      </c>
      <c r="Z11" s="45" t="s">
        <v>158</v>
      </c>
      <c r="AA11" s="45" t="s">
        <v>113</v>
      </c>
      <c r="AB11" s="45">
        <v>0</v>
      </c>
      <c r="AC11" s="32">
        <v>43558</v>
      </c>
      <c r="AD11" s="32">
        <v>43560</v>
      </c>
      <c r="AE11" s="38" t="s">
        <v>154</v>
      </c>
      <c r="AF11" s="38" t="s">
        <v>154</v>
      </c>
      <c r="AG11" s="45" t="s">
        <v>159</v>
      </c>
      <c r="AH11" s="45" t="s">
        <v>159</v>
      </c>
      <c r="AI11" s="50">
        <v>4</v>
      </c>
      <c r="AJ11" s="48" t="s">
        <v>117</v>
      </c>
      <c r="AK11" s="50">
        <v>4</v>
      </c>
      <c r="AL11" s="45" t="s">
        <v>151</v>
      </c>
      <c r="AM11" s="38" t="s">
        <v>154</v>
      </c>
      <c r="AN11" s="38" t="s">
        <v>154</v>
      </c>
      <c r="AO11" s="38" t="s">
        <v>154</v>
      </c>
      <c r="AP11" s="38" t="s">
        <v>154</v>
      </c>
      <c r="AQ11" s="35" t="s">
        <v>152</v>
      </c>
      <c r="AR11" s="46">
        <v>43621</v>
      </c>
      <c r="AS11" s="46">
        <v>43590</v>
      </c>
      <c r="AT11" s="40" t="s">
        <v>162</v>
      </c>
    </row>
    <row r="12" spans="1:46" ht="90" x14ac:dyDescent="0.25">
      <c r="A12" s="57">
        <v>2019</v>
      </c>
      <c r="B12" s="44">
        <v>43556</v>
      </c>
      <c r="C12" s="44">
        <v>43585</v>
      </c>
      <c r="D12" s="57" t="s">
        <v>109</v>
      </c>
      <c r="E12" s="21" t="s">
        <v>113</v>
      </c>
      <c r="F12" s="67" t="s">
        <v>180</v>
      </c>
      <c r="G12" s="35" t="s">
        <v>155</v>
      </c>
      <c r="H12" s="38" t="s">
        <v>173</v>
      </c>
      <c r="I12" s="27" t="s">
        <v>188</v>
      </c>
      <c r="J12" s="50">
        <v>5</v>
      </c>
      <c r="K12" s="14" t="s">
        <v>208</v>
      </c>
      <c r="L12" s="14" t="s">
        <v>210</v>
      </c>
      <c r="M12" s="62" t="s">
        <v>209</v>
      </c>
      <c r="N12" s="14" t="s">
        <v>151</v>
      </c>
      <c r="O12" s="68" t="s">
        <v>213</v>
      </c>
      <c r="P12" s="69" t="s">
        <v>171</v>
      </c>
      <c r="Q12" s="35" t="s">
        <v>156</v>
      </c>
      <c r="R12" s="45">
        <v>0</v>
      </c>
      <c r="S12" s="47">
        <v>43585</v>
      </c>
      <c r="T12" s="55">
        <v>7500.0000000000009</v>
      </c>
      <c r="U12" s="63">
        <v>8700</v>
      </c>
      <c r="V12" s="45">
        <v>0</v>
      </c>
      <c r="W12" s="45">
        <v>0</v>
      </c>
      <c r="X12" s="45" t="s">
        <v>157</v>
      </c>
      <c r="Y12" s="45" t="s">
        <v>150</v>
      </c>
      <c r="Z12" s="45" t="s">
        <v>158</v>
      </c>
      <c r="AA12" s="45" t="s">
        <v>113</v>
      </c>
      <c r="AB12" s="45">
        <v>0</v>
      </c>
      <c r="AC12" s="32">
        <v>43560</v>
      </c>
      <c r="AD12" s="32" t="s">
        <v>203</v>
      </c>
      <c r="AE12" s="38" t="s">
        <v>154</v>
      </c>
      <c r="AF12" s="38" t="s">
        <v>154</v>
      </c>
      <c r="AG12" s="45" t="s">
        <v>159</v>
      </c>
      <c r="AH12" s="45" t="s">
        <v>159</v>
      </c>
      <c r="AI12" s="50">
        <v>5</v>
      </c>
      <c r="AJ12" s="57" t="s">
        <v>117</v>
      </c>
      <c r="AK12" s="50">
        <v>5</v>
      </c>
      <c r="AL12" s="45" t="s">
        <v>151</v>
      </c>
      <c r="AM12" s="38" t="s">
        <v>154</v>
      </c>
      <c r="AN12" s="38" t="s">
        <v>154</v>
      </c>
      <c r="AO12" s="38" t="s">
        <v>154</v>
      </c>
      <c r="AP12" s="38" t="s">
        <v>154</v>
      </c>
      <c r="AQ12" s="35" t="s">
        <v>152</v>
      </c>
      <c r="AR12" s="46">
        <v>43621</v>
      </c>
      <c r="AS12" s="46">
        <v>43590</v>
      </c>
      <c r="AT12" s="40" t="s">
        <v>162</v>
      </c>
    </row>
    <row r="13" spans="1:46" ht="90" x14ac:dyDescent="0.25">
      <c r="A13" s="57">
        <v>2019</v>
      </c>
      <c r="B13" s="44">
        <v>43556</v>
      </c>
      <c r="C13" s="44">
        <v>43585</v>
      </c>
      <c r="D13" s="57" t="s">
        <v>109</v>
      </c>
      <c r="E13" s="21" t="s">
        <v>113</v>
      </c>
      <c r="F13" s="67" t="s">
        <v>181</v>
      </c>
      <c r="G13" s="35" t="s">
        <v>155</v>
      </c>
      <c r="H13" s="38" t="s">
        <v>173</v>
      </c>
      <c r="I13" s="27" t="s">
        <v>185</v>
      </c>
      <c r="J13" s="50">
        <v>6</v>
      </c>
      <c r="K13" s="14" t="s">
        <v>151</v>
      </c>
      <c r="L13" s="14" t="s">
        <v>151</v>
      </c>
      <c r="M13" s="14" t="s">
        <v>151</v>
      </c>
      <c r="N13" s="62" t="s">
        <v>163</v>
      </c>
      <c r="O13" s="68" t="s">
        <v>168</v>
      </c>
      <c r="P13" s="69" t="s">
        <v>202</v>
      </c>
      <c r="Q13" s="35" t="s">
        <v>156</v>
      </c>
      <c r="R13" s="45">
        <v>0</v>
      </c>
      <c r="S13" s="47">
        <v>43585</v>
      </c>
      <c r="T13" s="55">
        <v>32756.482758620688</v>
      </c>
      <c r="U13" s="63">
        <v>37997.519999999997</v>
      </c>
      <c r="V13" s="45">
        <v>0</v>
      </c>
      <c r="W13" s="45">
        <v>0</v>
      </c>
      <c r="X13" s="45" t="s">
        <v>157</v>
      </c>
      <c r="Y13" s="45" t="s">
        <v>150</v>
      </c>
      <c r="Z13" s="45" t="s">
        <v>158</v>
      </c>
      <c r="AA13" s="45" t="s">
        <v>113</v>
      </c>
      <c r="AB13" s="45">
        <v>0</v>
      </c>
      <c r="AC13" s="32">
        <v>43578</v>
      </c>
      <c r="AD13" s="32">
        <v>43581</v>
      </c>
      <c r="AE13" s="38" t="s">
        <v>154</v>
      </c>
      <c r="AF13" s="38" t="s">
        <v>154</v>
      </c>
      <c r="AG13" s="45" t="s">
        <v>159</v>
      </c>
      <c r="AH13" s="45" t="s">
        <v>159</v>
      </c>
      <c r="AI13" s="50">
        <v>6</v>
      </c>
      <c r="AJ13" s="57" t="s">
        <v>117</v>
      </c>
      <c r="AK13" s="50">
        <v>6</v>
      </c>
      <c r="AL13" s="45" t="s">
        <v>151</v>
      </c>
      <c r="AM13" s="38" t="s">
        <v>154</v>
      </c>
      <c r="AN13" s="38" t="s">
        <v>154</v>
      </c>
      <c r="AO13" s="38" t="s">
        <v>154</v>
      </c>
      <c r="AP13" s="38" t="s">
        <v>154</v>
      </c>
      <c r="AQ13" s="35" t="s">
        <v>152</v>
      </c>
      <c r="AR13" s="46">
        <v>43621</v>
      </c>
      <c r="AS13" s="46">
        <v>43590</v>
      </c>
      <c r="AT13" s="40" t="s">
        <v>162</v>
      </c>
    </row>
    <row r="14" spans="1:46" ht="90" x14ac:dyDescent="0.25">
      <c r="A14" s="57">
        <v>2019</v>
      </c>
      <c r="B14" s="44">
        <v>43556</v>
      </c>
      <c r="C14" s="44">
        <v>43585</v>
      </c>
      <c r="D14" s="57" t="s">
        <v>109</v>
      </c>
      <c r="E14" s="21" t="s">
        <v>115</v>
      </c>
      <c r="F14" s="67" t="s">
        <v>182</v>
      </c>
      <c r="G14" s="35" t="s">
        <v>155</v>
      </c>
      <c r="H14" s="38" t="s">
        <v>173</v>
      </c>
      <c r="I14" s="27" t="s">
        <v>189</v>
      </c>
      <c r="J14" s="50">
        <v>7</v>
      </c>
      <c r="K14" s="14" t="s">
        <v>151</v>
      </c>
      <c r="L14" s="14" t="s">
        <v>151</v>
      </c>
      <c r="M14" s="14" t="s">
        <v>151</v>
      </c>
      <c r="N14" s="62" t="s">
        <v>164</v>
      </c>
      <c r="O14" s="68" t="s">
        <v>196</v>
      </c>
      <c r="P14" s="69" t="s">
        <v>161</v>
      </c>
      <c r="Q14" s="35" t="s">
        <v>156</v>
      </c>
      <c r="R14" s="45">
        <v>0</v>
      </c>
      <c r="S14" s="47">
        <v>43585</v>
      </c>
      <c r="T14" s="55">
        <v>40340.517241379312</v>
      </c>
      <c r="U14" s="63">
        <v>46795</v>
      </c>
      <c r="V14" s="45">
        <v>0</v>
      </c>
      <c r="W14" s="45">
        <v>0</v>
      </c>
      <c r="X14" s="45" t="s">
        <v>157</v>
      </c>
      <c r="Y14" s="45" t="s">
        <v>150</v>
      </c>
      <c r="Z14" s="45" t="s">
        <v>158</v>
      </c>
      <c r="AA14" s="45" t="s">
        <v>113</v>
      </c>
      <c r="AB14" s="45">
        <v>0</v>
      </c>
      <c r="AC14" s="32">
        <v>43580</v>
      </c>
      <c r="AD14" s="32">
        <v>43580</v>
      </c>
      <c r="AE14" s="38" t="s">
        <v>154</v>
      </c>
      <c r="AF14" s="38" t="s">
        <v>154</v>
      </c>
      <c r="AG14" s="45" t="s">
        <v>159</v>
      </c>
      <c r="AH14" s="45" t="s">
        <v>159</v>
      </c>
      <c r="AI14" s="50">
        <v>7</v>
      </c>
      <c r="AJ14" s="57" t="s">
        <v>117</v>
      </c>
      <c r="AK14" s="50">
        <v>7</v>
      </c>
      <c r="AL14" s="45" t="s">
        <v>151</v>
      </c>
      <c r="AM14" s="38" t="s">
        <v>154</v>
      </c>
      <c r="AN14" s="38" t="s">
        <v>154</v>
      </c>
      <c r="AO14" s="38" t="s">
        <v>154</v>
      </c>
      <c r="AP14" s="38" t="s">
        <v>154</v>
      </c>
      <c r="AQ14" s="35" t="s">
        <v>152</v>
      </c>
      <c r="AR14" s="46">
        <v>43621</v>
      </c>
      <c r="AS14" s="46">
        <v>43590</v>
      </c>
      <c r="AT14" s="40" t="s">
        <v>162</v>
      </c>
    </row>
    <row r="15" spans="1:46" ht="90" x14ac:dyDescent="0.25">
      <c r="A15" s="57">
        <v>2019</v>
      </c>
      <c r="B15" s="44">
        <v>43556</v>
      </c>
      <c r="C15" s="44">
        <v>43585</v>
      </c>
      <c r="D15" s="57" t="s">
        <v>109</v>
      </c>
      <c r="E15" t="s">
        <v>115</v>
      </c>
      <c r="F15" s="67" t="s">
        <v>182</v>
      </c>
      <c r="G15" s="35" t="s">
        <v>155</v>
      </c>
      <c r="H15" s="38" t="s">
        <v>173</v>
      </c>
      <c r="I15" s="27" t="s">
        <v>190</v>
      </c>
      <c r="J15" s="50">
        <v>8</v>
      </c>
      <c r="K15" s="14" t="s">
        <v>151</v>
      </c>
      <c r="L15" s="14" t="s">
        <v>151</v>
      </c>
      <c r="M15" s="14" t="s">
        <v>151</v>
      </c>
      <c r="N15" s="62" t="s">
        <v>164</v>
      </c>
      <c r="O15" s="68" t="s">
        <v>196</v>
      </c>
      <c r="P15" s="69" t="s">
        <v>161</v>
      </c>
      <c r="Q15" s="35" t="s">
        <v>156</v>
      </c>
      <c r="R15" s="45">
        <v>0</v>
      </c>
      <c r="S15" s="47">
        <v>43585</v>
      </c>
      <c r="T15" s="55">
        <v>9202.5862068965525</v>
      </c>
      <c r="U15" s="63">
        <v>10675</v>
      </c>
      <c r="V15" s="45">
        <v>0</v>
      </c>
      <c r="W15" s="45">
        <v>0</v>
      </c>
      <c r="X15" s="45" t="s">
        <v>157</v>
      </c>
      <c r="Y15" s="45" t="s">
        <v>150</v>
      </c>
      <c r="Z15" s="45" t="s">
        <v>158</v>
      </c>
      <c r="AA15" s="45" t="s">
        <v>113</v>
      </c>
      <c r="AB15" s="45">
        <v>0</v>
      </c>
      <c r="AC15" s="32">
        <v>43580</v>
      </c>
      <c r="AD15" s="32">
        <v>43580</v>
      </c>
      <c r="AE15" s="38" t="s">
        <v>154</v>
      </c>
      <c r="AF15" s="38" t="s">
        <v>154</v>
      </c>
      <c r="AG15" s="45" t="s">
        <v>159</v>
      </c>
      <c r="AH15" s="45" t="s">
        <v>159</v>
      </c>
      <c r="AI15" s="50">
        <v>8</v>
      </c>
      <c r="AJ15" s="57" t="s">
        <v>117</v>
      </c>
      <c r="AK15" s="50">
        <v>8</v>
      </c>
      <c r="AL15" s="45" t="s">
        <v>151</v>
      </c>
      <c r="AM15" s="38" t="s">
        <v>154</v>
      </c>
      <c r="AN15" s="38" t="s">
        <v>154</v>
      </c>
      <c r="AO15" s="38" t="s">
        <v>154</v>
      </c>
      <c r="AP15" s="38" t="s">
        <v>154</v>
      </c>
      <c r="AQ15" s="35" t="s">
        <v>152</v>
      </c>
      <c r="AR15" s="46">
        <v>43621</v>
      </c>
      <c r="AS15" s="46">
        <v>43590</v>
      </c>
      <c r="AT15" s="40" t="s">
        <v>162</v>
      </c>
    </row>
    <row r="16" spans="1:46" ht="90" x14ac:dyDescent="0.25">
      <c r="A16" s="57">
        <v>2019</v>
      </c>
      <c r="B16" s="44">
        <v>43556</v>
      </c>
      <c r="C16" s="44">
        <v>43585</v>
      </c>
      <c r="D16" s="57" t="s">
        <v>109</v>
      </c>
      <c r="E16" t="s">
        <v>113</v>
      </c>
      <c r="F16" s="67" t="s">
        <v>183</v>
      </c>
      <c r="G16" s="35" t="s">
        <v>155</v>
      </c>
      <c r="H16" s="38" t="s">
        <v>173</v>
      </c>
      <c r="I16" s="27" t="s">
        <v>191</v>
      </c>
      <c r="J16" s="50">
        <v>9</v>
      </c>
      <c r="K16" s="14" t="s">
        <v>151</v>
      </c>
      <c r="L16" s="14" t="s">
        <v>151</v>
      </c>
      <c r="M16" s="14" t="s">
        <v>151</v>
      </c>
      <c r="N16" s="62" t="s">
        <v>195</v>
      </c>
      <c r="O16" s="68" t="s">
        <v>197</v>
      </c>
      <c r="P16" s="69" t="s">
        <v>161</v>
      </c>
      <c r="Q16" s="35" t="s">
        <v>156</v>
      </c>
      <c r="R16" s="45">
        <v>0</v>
      </c>
      <c r="S16" s="47">
        <v>43585</v>
      </c>
      <c r="T16" s="55">
        <v>21000</v>
      </c>
      <c r="U16" s="63">
        <v>24360</v>
      </c>
      <c r="V16" s="45">
        <v>0</v>
      </c>
      <c r="W16" s="45">
        <v>0</v>
      </c>
      <c r="X16" s="45" t="s">
        <v>157</v>
      </c>
      <c r="Y16" s="45" t="s">
        <v>150</v>
      </c>
      <c r="Z16" s="45" t="s">
        <v>158</v>
      </c>
      <c r="AA16" s="45" t="s">
        <v>113</v>
      </c>
      <c r="AB16" s="45">
        <v>0</v>
      </c>
      <c r="AC16" s="32">
        <v>43584</v>
      </c>
      <c r="AD16" s="32">
        <v>43584</v>
      </c>
      <c r="AE16" s="38" t="s">
        <v>154</v>
      </c>
      <c r="AF16" s="38" t="s">
        <v>154</v>
      </c>
      <c r="AG16" s="45" t="s">
        <v>159</v>
      </c>
      <c r="AH16" s="45" t="s">
        <v>159</v>
      </c>
      <c r="AI16" s="50">
        <v>9</v>
      </c>
      <c r="AJ16" s="57" t="s">
        <v>117</v>
      </c>
      <c r="AK16" s="50">
        <v>9</v>
      </c>
      <c r="AL16" s="45" t="s">
        <v>151</v>
      </c>
      <c r="AM16" s="38" t="s">
        <v>154</v>
      </c>
      <c r="AN16" s="38" t="s">
        <v>154</v>
      </c>
      <c r="AO16" s="38" t="s">
        <v>154</v>
      </c>
      <c r="AP16" s="38" t="s">
        <v>154</v>
      </c>
      <c r="AQ16" s="35" t="s">
        <v>152</v>
      </c>
      <c r="AR16" s="46">
        <v>43621</v>
      </c>
      <c r="AS16" s="46">
        <v>43590</v>
      </c>
      <c r="AT16" s="40" t="s">
        <v>162</v>
      </c>
    </row>
    <row r="17" spans="1:46" ht="90" x14ac:dyDescent="0.25">
      <c r="A17" s="57">
        <v>2019</v>
      </c>
      <c r="B17" s="44">
        <v>43556</v>
      </c>
      <c r="C17" s="44">
        <v>43585</v>
      </c>
      <c r="D17" s="57" t="s">
        <v>109</v>
      </c>
      <c r="E17" t="s">
        <v>113</v>
      </c>
      <c r="F17" s="67" t="s">
        <v>183</v>
      </c>
      <c r="G17" s="35" t="s">
        <v>155</v>
      </c>
      <c r="H17" s="38" t="s">
        <v>173</v>
      </c>
      <c r="I17" s="27" t="s">
        <v>192</v>
      </c>
      <c r="J17" s="50">
        <v>10</v>
      </c>
      <c r="K17" s="14" t="s">
        <v>151</v>
      </c>
      <c r="L17" s="14" t="s">
        <v>151</v>
      </c>
      <c r="M17" s="14" t="s">
        <v>151</v>
      </c>
      <c r="N17" s="62" t="s">
        <v>195</v>
      </c>
      <c r="O17" s="68" t="s">
        <v>197</v>
      </c>
      <c r="P17" s="69" t="s">
        <v>161</v>
      </c>
      <c r="Q17" s="35" t="s">
        <v>156</v>
      </c>
      <c r="R17" s="45">
        <v>0</v>
      </c>
      <c r="S17" s="47">
        <v>43585</v>
      </c>
      <c r="T17" s="55">
        <v>28000</v>
      </c>
      <c r="U17" s="63">
        <v>32479.999999999996</v>
      </c>
      <c r="V17" s="45">
        <v>0</v>
      </c>
      <c r="W17" s="45">
        <v>0</v>
      </c>
      <c r="X17" s="45" t="s">
        <v>157</v>
      </c>
      <c r="Y17" s="45" t="s">
        <v>150</v>
      </c>
      <c r="Z17" s="45" t="s">
        <v>158</v>
      </c>
      <c r="AA17" s="45" t="s">
        <v>113</v>
      </c>
      <c r="AB17" s="45">
        <v>0</v>
      </c>
      <c r="AC17" s="32">
        <v>43584</v>
      </c>
      <c r="AD17" s="32">
        <v>43584</v>
      </c>
      <c r="AE17" s="38" t="s">
        <v>154</v>
      </c>
      <c r="AF17" s="38" t="s">
        <v>154</v>
      </c>
      <c r="AG17" s="45" t="s">
        <v>159</v>
      </c>
      <c r="AH17" s="45" t="s">
        <v>159</v>
      </c>
      <c r="AI17" s="50">
        <v>10</v>
      </c>
      <c r="AJ17" s="57" t="s">
        <v>117</v>
      </c>
      <c r="AK17" s="50">
        <v>10</v>
      </c>
      <c r="AL17" s="45" t="s">
        <v>151</v>
      </c>
      <c r="AM17" s="38" t="s">
        <v>154</v>
      </c>
      <c r="AN17" s="38" t="s">
        <v>154</v>
      </c>
      <c r="AO17" s="38" t="s">
        <v>154</v>
      </c>
      <c r="AP17" s="38" t="s">
        <v>154</v>
      </c>
      <c r="AQ17" s="35" t="s">
        <v>152</v>
      </c>
      <c r="AR17" s="46">
        <v>43621</v>
      </c>
      <c r="AS17" s="46">
        <v>43590</v>
      </c>
      <c r="AT17" s="40" t="s">
        <v>162</v>
      </c>
    </row>
    <row r="18" spans="1:46" ht="90" x14ac:dyDescent="0.25">
      <c r="A18" s="57">
        <v>2019</v>
      </c>
      <c r="B18" s="44">
        <v>43556</v>
      </c>
      <c r="C18" s="44">
        <v>43585</v>
      </c>
      <c r="D18" s="57" t="s">
        <v>109</v>
      </c>
      <c r="E18" t="s">
        <v>115</v>
      </c>
      <c r="F18" s="67" t="s">
        <v>174</v>
      </c>
      <c r="G18" s="35" t="s">
        <v>155</v>
      </c>
      <c r="H18" s="38" t="s">
        <v>173</v>
      </c>
      <c r="I18" s="49" t="s">
        <v>175</v>
      </c>
      <c r="J18" s="50">
        <v>11</v>
      </c>
      <c r="K18" s="14" t="s">
        <v>151</v>
      </c>
      <c r="L18" s="14" t="s">
        <v>151</v>
      </c>
      <c r="M18" s="14" t="s">
        <v>151</v>
      </c>
      <c r="N18" s="62" t="s">
        <v>199</v>
      </c>
      <c r="O18" s="68" t="s">
        <v>198</v>
      </c>
      <c r="P18" s="69" t="s">
        <v>161</v>
      </c>
      <c r="Q18" s="35" t="s">
        <v>156</v>
      </c>
      <c r="R18" s="45">
        <v>0</v>
      </c>
      <c r="S18" s="47">
        <v>43585</v>
      </c>
      <c r="T18" s="55">
        <v>24215.198275862072</v>
      </c>
      <c r="U18" s="63">
        <v>28089.63</v>
      </c>
      <c r="V18" s="45">
        <v>0</v>
      </c>
      <c r="W18" s="45">
        <v>0</v>
      </c>
      <c r="X18" s="45" t="s">
        <v>157</v>
      </c>
      <c r="Y18" s="45" t="s">
        <v>150</v>
      </c>
      <c r="Z18" s="45" t="s">
        <v>158</v>
      </c>
      <c r="AA18" s="45" t="s">
        <v>113</v>
      </c>
      <c r="AB18" s="45">
        <v>0</v>
      </c>
      <c r="AC18" s="32">
        <v>43580</v>
      </c>
      <c r="AD18" s="32">
        <v>43584</v>
      </c>
      <c r="AE18" s="38" t="s">
        <v>154</v>
      </c>
      <c r="AF18" s="38" t="s">
        <v>154</v>
      </c>
      <c r="AG18" s="45" t="s">
        <v>159</v>
      </c>
      <c r="AH18" s="45" t="s">
        <v>159</v>
      </c>
      <c r="AI18" s="50">
        <v>11</v>
      </c>
      <c r="AJ18" s="57" t="s">
        <v>117</v>
      </c>
      <c r="AK18" s="50">
        <v>11</v>
      </c>
      <c r="AL18" s="45" t="s">
        <v>151</v>
      </c>
      <c r="AM18" s="38" t="s">
        <v>154</v>
      </c>
      <c r="AN18" s="38" t="s">
        <v>154</v>
      </c>
      <c r="AO18" s="38" t="s">
        <v>154</v>
      </c>
      <c r="AP18" s="38" t="s">
        <v>154</v>
      </c>
      <c r="AQ18" s="35" t="s">
        <v>152</v>
      </c>
      <c r="AR18" s="46">
        <v>43621</v>
      </c>
      <c r="AS18" s="46">
        <v>43590</v>
      </c>
      <c r="AT18" s="40" t="s">
        <v>162</v>
      </c>
    </row>
    <row r="19" spans="1:46" x14ac:dyDescent="0.25">
      <c r="A19" s="23"/>
      <c r="B19" s="9"/>
      <c r="C19" s="9"/>
      <c r="D19" s="23"/>
      <c r="F19" s="3"/>
      <c r="G19" s="7"/>
      <c r="H19" s="38"/>
      <c r="I19" s="27"/>
      <c r="J19" s="53"/>
      <c r="K19" s="62"/>
      <c r="L19" s="62"/>
      <c r="M19" s="62"/>
      <c r="N19" s="62"/>
      <c r="O19" s="30"/>
      <c r="P19" s="5"/>
      <c r="Q19" s="5"/>
      <c r="R19" s="23"/>
      <c r="S19" s="9"/>
      <c r="T19" s="33"/>
      <c r="U19" s="33"/>
      <c r="V19" s="23"/>
      <c r="W19" s="23"/>
      <c r="X19" s="23"/>
      <c r="Y19" s="23"/>
      <c r="Z19" s="23"/>
      <c r="AA19" s="23"/>
      <c r="AB19" s="23"/>
      <c r="AC19" s="32"/>
      <c r="AD19" s="32"/>
      <c r="AE19" s="8"/>
      <c r="AF19" s="8"/>
      <c r="AG19" s="23"/>
      <c r="AH19" s="23"/>
      <c r="AI19" s="23"/>
      <c r="AJ19" s="23"/>
      <c r="AK19" s="23"/>
      <c r="AL19" s="23"/>
      <c r="AM19" s="8"/>
      <c r="AN19" s="8"/>
      <c r="AO19" s="8"/>
      <c r="AP19" s="8"/>
      <c r="AQ19" s="7"/>
      <c r="AR19" s="16"/>
      <c r="AS19" s="16"/>
      <c r="AT19" s="23"/>
    </row>
    <row r="20" spans="1:46" x14ac:dyDescent="0.25">
      <c r="A20" s="24"/>
      <c r="B20" s="26"/>
      <c r="C20" s="26"/>
      <c r="D20" s="24"/>
      <c r="E20" s="24"/>
      <c r="F20" s="28"/>
      <c r="G20" s="35"/>
      <c r="H20" s="38"/>
      <c r="I20" s="27"/>
      <c r="J20" s="24"/>
      <c r="K20" s="62"/>
      <c r="L20" s="62"/>
      <c r="M20" s="62"/>
      <c r="N20" s="62"/>
      <c r="O20" s="30"/>
      <c r="P20" s="31"/>
      <c r="Q20" s="31"/>
      <c r="R20" s="24"/>
      <c r="S20" s="26"/>
      <c r="T20" s="33"/>
      <c r="U20" s="33"/>
      <c r="V20" s="24"/>
      <c r="W20" s="24"/>
      <c r="X20" s="24"/>
      <c r="Y20" s="24"/>
      <c r="Z20" s="24"/>
      <c r="AA20" s="24"/>
      <c r="AB20" s="24"/>
      <c r="AC20" s="32"/>
      <c r="AD20" s="39"/>
      <c r="AE20" s="34"/>
      <c r="AF20" s="34"/>
      <c r="AG20" s="24"/>
      <c r="AH20" s="24"/>
      <c r="AI20" s="24"/>
      <c r="AJ20" s="24"/>
      <c r="AK20" s="24"/>
      <c r="AL20" s="24"/>
      <c r="AM20" s="34"/>
      <c r="AN20" s="34"/>
      <c r="AO20" s="34"/>
      <c r="AP20" s="34"/>
      <c r="AQ20" s="35"/>
      <c r="AR20" s="36"/>
      <c r="AS20" s="36"/>
      <c r="AT20" s="24"/>
    </row>
    <row r="21" spans="1:46" x14ac:dyDescent="0.25">
      <c r="A21" s="24"/>
      <c r="B21" s="26"/>
      <c r="C21" s="26"/>
      <c r="D21" s="24"/>
      <c r="E21" s="24"/>
      <c r="F21" s="28"/>
      <c r="G21" s="35"/>
      <c r="H21" s="38"/>
      <c r="I21" s="27"/>
      <c r="J21" s="24"/>
      <c r="K21" s="29"/>
      <c r="L21" s="29"/>
      <c r="M21" s="29"/>
      <c r="N21" s="29"/>
      <c r="O21" s="30"/>
      <c r="P21" s="31"/>
      <c r="Q21" s="31"/>
      <c r="R21" s="24"/>
      <c r="S21" s="26"/>
      <c r="T21" s="33"/>
      <c r="U21" s="33"/>
      <c r="V21" s="24"/>
      <c r="W21" s="24"/>
      <c r="X21" s="24"/>
      <c r="Y21" s="24"/>
      <c r="Z21" s="24"/>
      <c r="AA21" s="24"/>
      <c r="AB21" s="24"/>
      <c r="AC21" s="32"/>
      <c r="AD21" s="39"/>
      <c r="AE21" s="34"/>
      <c r="AF21" s="34"/>
      <c r="AG21" s="24"/>
      <c r="AH21" s="24"/>
      <c r="AI21" s="24"/>
      <c r="AJ21" s="24"/>
      <c r="AK21" s="24"/>
      <c r="AL21" s="24"/>
      <c r="AM21" s="34"/>
      <c r="AN21" s="34"/>
      <c r="AO21" s="34"/>
      <c r="AP21" s="34"/>
      <c r="AQ21" s="35"/>
      <c r="AR21" s="36"/>
      <c r="AS21" s="36"/>
      <c r="AT21" s="24"/>
    </row>
    <row r="22" spans="1:46" x14ac:dyDescent="0.25">
      <c r="A22" s="24"/>
      <c r="B22" s="26"/>
      <c r="C22" s="26"/>
      <c r="D22" s="24"/>
      <c r="E22" s="24"/>
      <c r="F22" s="28"/>
      <c r="G22" s="35"/>
      <c r="H22" s="38"/>
      <c r="I22" s="27"/>
      <c r="J22" s="24"/>
      <c r="K22" s="29"/>
      <c r="L22" s="29"/>
      <c r="M22" s="29"/>
      <c r="N22" s="29"/>
      <c r="O22" s="30"/>
      <c r="P22" s="31"/>
      <c r="Q22" s="31"/>
      <c r="R22" s="24"/>
      <c r="S22" s="26"/>
      <c r="T22" s="33"/>
      <c r="U22" s="33"/>
      <c r="V22" s="24"/>
      <c r="W22" s="24"/>
      <c r="X22" s="24"/>
      <c r="Y22" s="24"/>
      <c r="Z22" s="24"/>
      <c r="AA22" s="24"/>
      <c r="AB22" s="24"/>
      <c r="AC22" s="32"/>
      <c r="AD22" s="32"/>
      <c r="AE22" s="34"/>
      <c r="AF22" s="34"/>
      <c r="AG22" s="24"/>
      <c r="AH22" s="24"/>
      <c r="AI22" s="24"/>
      <c r="AJ22" s="24"/>
      <c r="AK22" s="24"/>
      <c r="AL22" s="24"/>
      <c r="AM22" s="34"/>
      <c r="AN22" s="34"/>
      <c r="AO22" s="34"/>
      <c r="AP22" s="34"/>
      <c r="AQ22" s="35"/>
      <c r="AR22" s="36"/>
      <c r="AS22" s="36"/>
      <c r="AT22" s="24"/>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E8:AF8" r:id="rId1" display="http://www.cegaipslp.org.mx/HV2019.nsf/nombre_de_la_vista/6B6828D66043CD5F8625839A0057AD9C/$File/NO+SE+GENERA+XXXIVB.docx"/>
    <hyperlink ref="AM8:AP8" r:id="rId2" display="http://www.cegaipslp.org.mx/HV2019.nsf/nombre_de_la_vista/6B6828D66043CD5F8625839A0057AD9C/$File/NO+SE+GENERA+XXXIVB.docx"/>
    <hyperlink ref="AE9:AF9" r:id="rId3" display="http://www.cegaipslp.org.mx/HV2019.nsf/nombre_de_la_vista/6B6828D66043CD5F8625839A0057AD9C/$File/NO+SE+GENERA+XXXIVB.docx"/>
    <hyperlink ref="AM9:AP9" r:id="rId4" display="http://www.cegaipslp.org.mx/HV2019.nsf/nombre_de_la_vista/6B6828D66043CD5F8625839A0057AD9C/$File/NO+SE+GENERA+XXXIVB.docx"/>
    <hyperlink ref="AE10:AF17" r:id="rId5" display="http://www.cegaipslp.org.mx/HV2019.nsf/nombre_de_la_vista/6B6828D66043CD5F8625839A0057AD9C/$File/NO+SE+GENERA+XXXIVB.docx"/>
    <hyperlink ref="AM10:AP17" r:id="rId6" display="http://www.cegaipslp.org.mx/HV2019.nsf/nombre_de_la_vista/6B6828D66043CD5F8625839A0057AD9C/$File/NO+SE+GENERA+XXXIVB.docx"/>
    <hyperlink ref="AE11:AF18" r:id="rId7" display="http://www.cegaipslp.org.mx/HV2019.nsf/nombre_de_la_vista/6B6828D66043CD5F8625839A0057AD9C/$File/NO+SE+GENERA+XXXIVB.docx"/>
    <hyperlink ref="AM11:AP18" r:id="rId8" display="http://www.cegaipslp.org.mx/HV2019.nsf/nombre_de_la_vista/6B6828D66043CD5F8625839A0057AD9C/$File/NO+SE+GENERA+XXXIVB.docx"/>
    <hyperlink ref="H9:H18" r:id="rId9" display="http://www.cegaipslp.org.mx/HV2019.nsf/nombre_de_la_vista/F34F217E10A9B9DA862583D300740E61/$File/Montos+para+adquisiciones.pdf"/>
    <hyperlink ref="H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1"/>
  <sheetViews>
    <sheetView topLeftCell="A3" workbookViewId="0">
      <selection activeCell="B6" sqref="B6"/>
    </sheetView>
  </sheetViews>
  <sheetFormatPr baseColWidth="10" defaultColWidth="9.140625" defaultRowHeight="15" x14ac:dyDescent="0.25"/>
  <cols>
    <col min="1" max="1" width="3.42578125" bestFit="1" customWidth="1"/>
    <col min="2" max="2" width="24" customWidth="1"/>
    <col min="3" max="3" width="23.5703125" customWidth="1"/>
    <col min="4" max="4" width="24.7109375" customWidth="1"/>
    <col min="5" max="5" width="46.71093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15" customFormat="1" x14ac:dyDescent="0.25">
      <c r="A4" s="50">
        <v>1</v>
      </c>
      <c r="B4" s="56" t="s">
        <v>167</v>
      </c>
      <c r="C4" s="56" t="s">
        <v>205</v>
      </c>
      <c r="D4" s="56" t="s">
        <v>204</v>
      </c>
      <c r="E4" s="56" t="s">
        <v>151</v>
      </c>
      <c r="F4" s="54" t="s">
        <v>170</v>
      </c>
      <c r="G4" s="33">
        <v>62779.199999999997</v>
      </c>
    </row>
    <row r="5" spans="1:7" s="48" customFormat="1" x14ac:dyDescent="0.25">
      <c r="A5" s="50">
        <v>2</v>
      </c>
      <c r="B5" s="56" t="s">
        <v>165</v>
      </c>
      <c r="C5" s="65" t="s">
        <v>166</v>
      </c>
      <c r="D5" s="62" t="s">
        <v>206</v>
      </c>
      <c r="E5" s="56" t="s">
        <v>151</v>
      </c>
      <c r="F5" s="54" t="s">
        <v>169</v>
      </c>
      <c r="G5" s="33">
        <v>49311.69</v>
      </c>
    </row>
    <row r="6" spans="1:7" s="57" customFormat="1" ht="23.25" x14ac:dyDescent="0.25">
      <c r="A6" s="50">
        <v>2</v>
      </c>
      <c r="B6" s="56" t="s">
        <v>151</v>
      </c>
      <c r="C6" s="56" t="s">
        <v>151</v>
      </c>
      <c r="D6" s="56" t="s">
        <v>151</v>
      </c>
      <c r="E6" s="62" t="s">
        <v>163</v>
      </c>
      <c r="F6" s="54" t="s">
        <v>168</v>
      </c>
      <c r="G6" s="33">
        <v>57981.9</v>
      </c>
    </row>
    <row r="7" spans="1:7" s="57" customFormat="1" x14ac:dyDescent="0.25">
      <c r="A7" s="50">
        <v>2</v>
      </c>
      <c r="B7" s="56" t="s">
        <v>151</v>
      </c>
      <c r="C7" s="56" t="s">
        <v>151</v>
      </c>
      <c r="D7" s="56" t="s">
        <v>151</v>
      </c>
      <c r="E7" s="64" t="s">
        <v>215</v>
      </c>
      <c r="F7" s="54" t="s">
        <v>214</v>
      </c>
      <c r="G7" s="33">
        <v>54064.56</v>
      </c>
    </row>
    <row r="8" spans="1:7" s="48" customFormat="1" x14ac:dyDescent="0.25">
      <c r="A8" s="50">
        <v>3</v>
      </c>
      <c r="B8" s="56" t="s">
        <v>151</v>
      </c>
      <c r="C8" s="56" t="s">
        <v>151</v>
      </c>
      <c r="D8" s="56" t="s">
        <v>151</v>
      </c>
      <c r="E8" s="62" t="s">
        <v>193</v>
      </c>
      <c r="F8" s="54" t="s">
        <v>211</v>
      </c>
      <c r="G8" s="33">
        <v>7598.01</v>
      </c>
    </row>
    <row r="9" spans="1:7" s="57" customFormat="1" x14ac:dyDescent="0.25">
      <c r="A9" s="50">
        <v>3</v>
      </c>
      <c r="B9" s="56" t="s">
        <v>151</v>
      </c>
      <c r="C9" s="56" t="s">
        <v>151</v>
      </c>
      <c r="D9" s="56" t="s">
        <v>151</v>
      </c>
      <c r="E9" s="62" t="s">
        <v>216</v>
      </c>
      <c r="F9" s="54" t="s">
        <v>217</v>
      </c>
      <c r="G9" s="33">
        <v>7598.01</v>
      </c>
    </row>
    <row r="10" spans="1:7" s="22" customFormat="1" x14ac:dyDescent="0.25">
      <c r="A10" s="50">
        <v>4</v>
      </c>
      <c r="B10" s="56" t="s">
        <v>151</v>
      </c>
      <c r="C10" s="56" t="s">
        <v>151</v>
      </c>
      <c r="D10" s="56" t="s">
        <v>151</v>
      </c>
      <c r="E10" s="62" t="s">
        <v>194</v>
      </c>
      <c r="F10" s="54" t="s">
        <v>212</v>
      </c>
      <c r="G10" s="33">
        <v>86691.79</v>
      </c>
    </row>
    <row r="11" spans="1:7" s="48" customFormat="1" x14ac:dyDescent="0.25">
      <c r="A11" s="50">
        <v>5</v>
      </c>
      <c r="B11" s="56" t="s">
        <v>208</v>
      </c>
      <c r="C11" s="56" t="s">
        <v>210</v>
      </c>
      <c r="D11" s="62" t="s">
        <v>209</v>
      </c>
      <c r="E11" s="56" t="s">
        <v>151</v>
      </c>
      <c r="F11" s="54" t="s">
        <v>213</v>
      </c>
      <c r="G11" s="33">
        <v>8700</v>
      </c>
    </row>
    <row r="12" spans="1:7" s="48" customFormat="1" ht="23.25" x14ac:dyDescent="0.25">
      <c r="A12" s="50">
        <v>6</v>
      </c>
      <c r="B12" s="56" t="s">
        <v>151</v>
      </c>
      <c r="C12" s="56" t="s">
        <v>151</v>
      </c>
      <c r="D12" s="56" t="s">
        <v>151</v>
      </c>
      <c r="E12" s="62" t="s">
        <v>163</v>
      </c>
      <c r="F12" s="54" t="s">
        <v>168</v>
      </c>
      <c r="G12" s="33">
        <v>37997.519999999997</v>
      </c>
    </row>
    <row r="13" spans="1:7" s="57" customFormat="1" x14ac:dyDescent="0.25">
      <c r="A13" s="50">
        <v>6</v>
      </c>
      <c r="B13" s="56" t="s">
        <v>165</v>
      </c>
      <c r="C13" s="65" t="s">
        <v>166</v>
      </c>
      <c r="D13" s="62" t="s">
        <v>206</v>
      </c>
      <c r="E13" s="56" t="s">
        <v>151</v>
      </c>
      <c r="F13" s="54" t="s">
        <v>169</v>
      </c>
      <c r="G13" s="33">
        <v>44411.76</v>
      </c>
    </row>
    <row r="14" spans="1:7" s="57" customFormat="1" x14ac:dyDescent="0.25">
      <c r="A14" s="50">
        <v>6</v>
      </c>
      <c r="B14" s="66" t="s">
        <v>218</v>
      </c>
      <c r="C14" s="65" t="s">
        <v>219</v>
      </c>
      <c r="D14" s="62" t="s">
        <v>220</v>
      </c>
      <c r="E14" s="56" t="s">
        <v>151</v>
      </c>
      <c r="F14" s="54" t="s">
        <v>221</v>
      </c>
      <c r="G14" s="33">
        <v>49487.74</v>
      </c>
    </row>
    <row r="15" spans="1:7" s="43" customFormat="1" x14ac:dyDescent="0.25">
      <c r="A15" s="50">
        <v>7</v>
      </c>
      <c r="B15" s="56" t="s">
        <v>151</v>
      </c>
      <c r="C15" s="56" t="s">
        <v>151</v>
      </c>
      <c r="D15" s="56" t="s">
        <v>151</v>
      </c>
      <c r="E15" s="62" t="s">
        <v>164</v>
      </c>
      <c r="F15" s="54" t="s">
        <v>196</v>
      </c>
      <c r="G15" s="33">
        <v>46795</v>
      </c>
    </row>
    <row r="16" spans="1:7" x14ac:dyDescent="0.25">
      <c r="A16" s="50">
        <v>8</v>
      </c>
      <c r="B16" s="56" t="s">
        <v>151</v>
      </c>
      <c r="C16" s="56" t="s">
        <v>151</v>
      </c>
      <c r="D16" s="56" t="s">
        <v>151</v>
      </c>
      <c r="E16" s="62" t="s">
        <v>164</v>
      </c>
      <c r="F16" s="54" t="s">
        <v>196</v>
      </c>
      <c r="G16" s="33">
        <v>10675</v>
      </c>
    </row>
    <row r="17" spans="1:7" s="48" customFormat="1" x14ac:dyDescent="0.25">
      <c r="A17" s="50">
        <v>9</v>
      </c>
      <c r="B17" s="56" t="s">
        <v>151</v>
      </c>
      <c r="C17" s="56" t="s">
        <v>151</v>
      </c>
      <c r="D17" s="56" t="s">
        <v>151</v>
      </c>
      <c r="E17" s="62" t="s">
        <v>195</v>
      </c>
      <c r="F17" s="54" t="s">
        <v>197</v>
      </c>
      <c r="G17" s="33">
        <v>24360</v>
      </c>
    </row>
    <row r="18" spans="1:7" s="57" customFormat="1" x14ac:dyDescent="0.25">
      <c r="A18" s="50">
        <v>9</v>
      </c>
      <c r="B18" s="56" t="s">
        <v>165</v>
      </c>
      <c r="C18" s="65" t="s">
        <v>166</v>
      </c>
      <c r="D18" s="62" t="s">
        <v>206</v>
      </c>
      <c r="E18" s="56" t="s">
        <v>151</v>
      </c>
      <c r="F18" s="54" t="s">
        <v>169</v>
      </c>
      <c r="G18" s="33">
        <v>25017.75</v>
      </c>
    </row>
    <row r="19" spans="1:7" s="57" customFormat="1" ht="26.25" x14ac:dyDescent="0.25">
      <c r="A19" s="50">
        <v>9</v>
      </c>
      <c r="B19" s="56" t="s">
        <v>151</v>
      </c>
      <c r="C19" s="56" t="s">
        <v>151</v>
      </c>
      <c r="D19" s="56" t="s">
        <v>151</v>
      </c>
      <c r="E19" s="56" t="s">
        <v>163</v>
      </c>
      <c r="F19" s="54" t="s">
        <v>168</v>
      </c>
      <c r="G19" s="33">
        <v>26013.66</v>
      </c>
    </row>
    <row r="20" spans="1:7" s="43" customFormat="1" x14ac:dyDescent="0.25">
      <c r="A20" s="50">
        <v>10</v>
      </c>
      <c r="B20" s="56" t="s">
        <v>151</v>
      </c>
      <c r="C20" s="56" t="s">
        <v>151</v>
      </c>
      <c r="D20" s="56" t="s">
        <v>151</v>
      </c>
      <c r="E20" s="62" t="s">
        <v>195</v>
      </c>
      <c r="F20" s="54" t="s">
        <v>197</v>
      </c>
      <c r="G20" s="33">
        <v>32479.999999999996</v>
      </c>
    </row>
    <row r="21" spans="1:7" s="57" customFormat="1" x14ac:dyDescent="0.25">
      <c r="A21" s="50">
        <v>10</v>
      </c>
      <c r="B21" s="56" t="s">
        <v>165</v>
      </c>
      <c r="C21" s="65" t="s">
        <v>166</v>
      </c>
      <c r="D21" s="62" t="s">
        <v>206</v>
      </c>
      <c r="E21" s="56" t="s">
        <v>151</v>
      </c>
      <c r="F21" s="54" t="s">
        <v>169</v>
      </c>
      <c r="G21" s="33">
        <v>32704.34</v>
      </c>
    </row>
    <row r="22" spans="1:7" s="57" customFormat="1" ht="26.25" x14ac:dyDescent="0.25">
      <c r="A22" s="50">
        <v>10</v>
      </c>
      <c r="B22" s="56" t="s">
        <v>151</v>
      </c>
      <c r="C22" s="56" t="s">
        <v>151</v>
      </c>
      <c r="D22" s="56" t="s">
        <v>151</v>
      </c>
      <c r="E22" s="56" t="s">
        <v>163</v>
      </c>
      <c r="F22" s="54" t="s">
        <v>169</v>
      </c>
      <c r="G22" s="33">
        <v>37753.26</v>
      </c>
    </row>
    <row r="23" spans="1:7" s="22" customFormat="1" x14ac:dyDescent="0.25">
      <c r="A23" s="50">
        <v>11</v>
      </c>
      <c r="B23" s="56" t="s">
        <v>151</v>
      </c>
      <c r="C23" s="56" t="s">
        <v>151</v>
      </c>
      <c r="D23" s="56" t="s">
        <v>151</v>
      </c>
      <c r="E23" s="62" t="s">
        <v>199</v>
      </c>
      <c r="F23" s="54" t="s">
        <v>198</v>
      </c>
      <c r="G23" s="33">
        <v>28089.63</v>
      </c>
    </row>
    <row r="24" spans="1:7" s="22" customFormat="1" x14ac:dyDescent="0.25">
      <c r="A24" s="50"/>
      <c r="B24" s="14"/>
      <c r="C24" s="14"/>
      <c r="D24" s="51"/>
      <c r="E24" s="14"/>
      <c r="F24" s="54"/>
      <c r="G24" s="55"/>
    </row>
    <row r="25" spans="1:7" s="48" customFormat="1" x14ac:dyDescent="0.25">
      <c r="A25" s="50"/>
      <c r="B25" s="14"/>
      <c r="C25" s="14"/>
      <c r="D25" s="14"/>
      <c r="E25" s="14"/>
      <c r="F25" s="54"/>
      <c r="G25" s="55"/>
    </row>
    <row r="26" spans="1:7" s="48" customFormat="1" x14ac:dyDescent="0.25">
      <c r="A26" s="50"/>
      <c r="B26" s="14"/>
      <c r="C26" s="14"/>
      <c r="D26" s="14"/>
      <c r="E26" s="30"/>
      <c r="F26" s="54"/>
      <c r="G26" s="55"/>
    </row>
    <row r="27" spans="1:7" s="48" customFormat="1" x14ac:dyDescent="0.25">
      <c r="A27" s="50"/>
      <c r="B27" s="14"/>
      <c r="C27" s="14"/>
      <c r="D27" s="14"/>
      <c r="E27" s="30"/>
      <c r="F27" s="54"/>
      <c r="G27" s="55"/>
    </row>
    <row r="28" spans="1:7" x14ac:dyDescent="0.25">
      <c r="A28" s="52"/>
      <c r="B28" s="14"/>
      <c r="C28" s="14"/>
      <c r="D28" s="14"/>
      <c r="E28" s="14"/>
      <c r="F28" s="54"/>
      <c r="G28" s="55"/>
    </row>
    <row r="29" spans="1:7" s="22" customFormat="1" x14ac:dyDescent="0.25">
      <c r="A29" s="50"/>
      <c r="B29" s="14"/>
      <c r="C29" s="14"/>
      <c r="D29" s="14"/>
      <c r="E29" s="14"/>
      <c r="F29" s="54"/>
      <c r="G29" s="55"/>
    </row>
    <row r="30" spans="1:7" s="48" customFormat="1" x14ac:dyDescent="0.25">
      <c r="A30" s="50"/>
      <c r="B30" s="14"/>
      <c r="C30" s="14"/>
      <c r="D30" s="14"/>
      <c r="E30" s="14"/>
      <c r="F30" s="54"/>
      <c r="G30" s="55"/>
    </row>
    <row r="31" spans="1:7" s="22" customFormat="1" x14ac:dyDescent="0.25">
      <c r="A31" s="50"/>
      <c r="B31" s="14"/>
      <c r="C31" s="14"/>
      <c r="D31" s="14"/>
      <c r="E31" s="14"/>
      <c r="F31" s="54"/>
      <c r="G31" s="55"/>
    </row>
    <row r="32" spans="1:7" s="15" customFormat="1" x14ac:dyDescent="0.25">
      <c r="A32" s="50"/>
      <c r="B32" s="14"/>
      <c r="C32" s="14"/>
      <c r="D32" s="14"/>
      <c r="E32" s="14"/>
      <c r="F32" s="54"/>
      <c r="G32" s="55"/>
    </row>
    <row r="33" spans="1:7" s="15" customFormat="1" x14ac:dyDescent="0.25">
      <c r="A33" s="52"/>
      <c r="B33" s="14"/>
      <c r="C33" s="14"/>
      <c r="D33" s="14"/>
      <c r="E33" s="14"/>
      <c r="F33" s="54"/>
      <c r="G33" s="55"/>
    </row>
    <row r="34" spans="1:7" x14ac:dyDescent="0.25">
      <c r="A34" s="37"/>
      <c r="B34" s="14"/>
      <c r="C34" s="14"/>
      <c r="D34" s="14"/>
      <c r="E34" s="14"/>
      <c r="F34" s="56"/>
      <c r="G34" s="55"/>
    </row>
    <row r="35" spans="1:7" s="6" customFormat="1" x14ac:dyDescent="0.25">
      <c r="A35" s="37"/>
      <c r="B35" s="29"/>
      <c r="C35" s="29"/>
      <c r="D35" s="29"/>
      <c r="E35" s="29"/>
      <c r="F35" s="30"/>
      <c r="G35" s="33"/>
    </row>
    <row r="36" spans="1:7" s="15" customFormat="1" x14ac:dyDescent="0.25">
      <c r="A36" s="37"/>
      <c r="B36" s="29"/>
      <c r="C36" s="29"/>
      <c r="D36" s="29"/>
      <c r="E36" s="29"/>
      <c r="F36" s="30"/>
      <c r="G36" s="33"/>
    </row>
    <row r="37" spans="1:7" s="15" customFormat="1" x14ac:dyDescent="0.25">
      <c r="A37" s="37"/>
      <c r="B37" s="29"/>
      <c r="C37" s="29"/>
      <c r="D37" s="29"/>
      <c r="E37" s="29"/>
      <c r="F37" s="30"/>
      <c r="G37" s="33"/>
    </row>
    <row r="38" spans="1:7" s="6" customFormat="1" x14ac:dyDescent="0.25">
      <c r="A38" s="37"/>
      <c r="B38" s="29"/>
      <c r="C38" s="29"/>
      <c r="D38" s="29"/>
      <c r="E38" s="29"/>
      <c r="F38" s="30"/>
      <c r="G38" s="33"/>
    </row>
    <row r="39" spans="1:7" x14ac:dyDescent="0.25">
      <c r="A39" s="37"/>
      <c r="B39" s="29"/>
      <c r="C39" s="29"/>
      <c r="D39" s="29"/>
      <c r="E39" s="29"/>
      <c r="F39" s="30"/>
      <c r="G39" s="33"/>
    </row>
    <row r="40" spans="1:7" s="15" customFormat="1" x14ac:dyDescent="0.25">
      <c r="A40" s="37"/>
      <c r="B40" s="29"/>
      <c r="C40" s="29"/>
      <c r="D40" s="29"/>
      <c r="E40" s="29"/>
      <c r="F40" s="30"/>
      <c r="G40" s="33"/>
    </row>
    <row r="41" spans="1:7" s="15" customFormat="1" x14ac:dyDescent="0.25">
      <c r="A41" s="17"/>
      <c r="B41" s="17"/>
      <c r="C41" s="17"/>
      <c r="D41" s="17"/>
      <c r="E41" s="18"/>
      <c r="F41" s="4"/>
      <c r="G41" s="20"/>
    </row>
    <row r="42" spans="1:7" s="6" customFormat="1" x14ac:dyDescent="0.25">
      <c r="A42" s="17"/>
      <c r="B42" s="17"/>
      <c r="C42" s="17"/>
      <c r="D42" s="17"/>
      <c r="E42" s="18"/>
      <c r="F42" s="19"/>
      <c r="G42" s="20"/>
    </row>
    <row r="43" spans="1:7" s="15" customFormat="1" x14ac:dyDescent="0.25">
      <c r="A43" s="17"/>
      <c r="B43" s="17"/>
      <c r="C43" s="17"/>
      <c r="D43" s="17"/>
      <c r="E43" s="18"/>
      <c r="F43" s="4"/>
      <c r="G43" s="20"/>
    </row>
    <row r="44" spans="1:7" s="6" customFormat="1" x14ac:dyDescent="0.25">
      <c r="A44" s="17"/>
      <c r="B44" s="17"/>
      <c r="C44" s="17"/>
      <c r="D44" s="17"/>
      <c r="E44" s="18"/>
      <c r="F44" s="19"/>
      <c r="G44" s="20"/>
    </row>
    <row r="45" spans="1:7" x14ac:dyDescent="0.25">
      <c r="A45" s="10"/>
      <c r="B45" s="10"/>
      <c r="C45" s="10"/>
      <c r="D45" s="10"/>
      <c r="E45" s="11"/>
      <c r="F45" s="12"/>
      <c r="G45" s="13"/>
    </row>
    <row r="46" spans="1:7" s="6" customFormat="1" x14ac:dyDescent="0.25">
      <c r="A46" s="10"/>
      <c r="B46" s="10"/>
      <c r="C46" s="10"/>
      <c r="D46" s="14"/>
      <c r="E46" s="11"/>
      <c r="F46" s="12"/>
      <c r="G46" s="13"/>
    </row>
    <row r="47" spans="1:7" s="6" customFormat="1" x14ac:dyDescent="0.25">
      <c r="A47" s="10"/>
      <c r="B47" s="10"/>
      <c r="C47" s="10"/>
      <c r="D47" s="10"/>
      <c r="E47" s="11"/>
      <c r="F47" s="12"/>
      <c r="G47" s="13"/>
    </row>
    <row r="48" spans="1:7" x14ac:dyDescent="0.25">
      <c r="A48" s="10"/>
      <c r="B48" s="10"/>
      <c r="C48" s="10"/>
      <c r="D48" s="14"/>
      <c r="E48" s="10"/>
      <c r="F48" s="12"/>
      <c r="G48" s="13"/>
    </row>
    <row r="49" spans="1:7" s="6" customFormat="1" x14ac:dyDescent="0.25">
      <c r="A49" s="10"/>
      <c r="B49" s="10"/>
      <c r="C49" s="10"/>
      <c r="D49" s="10"/>
      <c r="E49" s="11"/>
      <c r="F49" s="12"/>
      <c r="G49" s="13"/>
    </row>
    <row r="50" spans="1:7" x14ac:dyDescent="0.25">
      <c r="A50" s="10"/>
      <c r="B50" s="10"/>
      <c r="C50" s="10"/>
      <c r="D50" s="10"/>
      <c r="E50" s="11"/>
      <c r="F50" s="12"/>
      <c r="G50" s="13"/>
    </row>
    <row r="51" spans="1:7" x14ac:dyDescent="0.25">
      <c r="A51" s="10"/>
      <c r="B51" s="10"/>
      <c r="C51" s="10"/>
      <c r="D51" s="10"/>
      <c r="E51" s="10"/>
      <c r="F51" s="10"/>
      <c r="G51" s="10"/>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B9" sqref="B9"/>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90" x14ac:dyDescent="0.25">
      <c r="A4">
        <v>1</v>
      </c>
      <c r="B4" s="41" t="s">
        <v>153</v>
      </c>
      <c r="C4" s="38" t="s">
        <v>154</v>
      </c>
      <c r="D4" s="41" t="s">
        <v>153</v>
      </c>
      <c r="E4" s="41" t="s">
        <v>153</v>
      </c>
    </row>
    <row r="5" spans="1:5" x14ac:dyDescent="0.25">
      <c r="A5">
        <v>2</v>
      </c>
      <c r="B5" s="41" t="s">
        <v>151</v>
      </c>
      <c r="C5" s="38" t="s">
        <v>154</v>
      </c>
      <c r="D5" s="41" t="s">
        <v>151</v>
      </c>
      <c r="E5" s="41" t="s">
        <v>151</v>
      </c>
    </row>
    <row r="6" spans="1:5" x14ac:dyDescent="0.25">
      <c r="A6" s="15">
        <v>3</v>
      </c>
      <c r="B6" s="41" t="s">
        <v>151</v>
      </c>
      <c r="C6" s="38" t="s">
        <v>154</v>
      </c>
      <c r="D6" s="41" t="s">
        <v>151</v>
      </c>
      <c r="E6" s="41" t="s">
        <v>151</v>
      </c>
    </row>
    <row r="7" spans="1:5" x14ac:dyDescent="0.25">
      <c r="A7" s="45">
        <v>4</v>
      </c>
      <c r="B7" s="41" t="s">
        <v>151</v>
      </c>
      <c r="C7" s="38" t="s">
        <v>154</v>
      </c>
      <c r="D7" s="41" t="s">
        <v>151</v>
      </c>
      <c r="E7" s="41" t="s">
        <v>151</v>
      </c>
    </row>
    <row r="8" spans="1:5" x14ac:dyDescent="0.25">
      <c r="A8" s="48">
        <v>5</v>
      </c>
      <c r="B8" s="41" t="s">
        <v>151</v>
      </c>
      <c r="C8" s="38" t="s">
        <v>154</v>
      </c>
      <c r="D8" s="41" t="s">
        <v>151</v>
      </c>
      <c r="E8" s="41" t="s">
        <v>151</v>
      </c>
    </row>
    <row r="9" spans="1:5" x14ac:dyDescent="0.25">
      <c r="A9" s="48">
        <v>6</v>
      </c>
      <c r="B9" s="41" t="s">
        <v>151</v>
      </c>
      <c r="C9" s="38" t="s">
        <v>154</v>
      </c>
      <c r="D9" s="41" t="s">
        <v>151</v>
      </c>
      <c r="E9" s="41" t="s">
        <v>151</v>
      </c>
    </row>
    <row r="10" spans="1:5" x14ac:dyDescent="0.25">
      <c r="A10" s="45">
        <v>7</v>
      </c>
      <c r="B10" s="41" t="s">
        <v>151</v>
      </c>
      <c r="C10" s="38" t="s">
        <v>154</v>
      </c>
      <c r="D10" s="41" t="s">
        <v>151</v>
      </c>
      <c r="E10" s="41" t="s">
        <v>151</v>
      </c>
    </row>
    <row r="11" spans="1:5" x14ac:dyDescent="0.25">
      <c r="A11" s="48">
        <v>8</v>
      </c>
      <c r="B11" s="41" t="s">
        <v>151</v>
      </c>
      <c r="C11" s="38" t="s">
        <v>154</v>
      </c>
      <c r="D11" s="41" t="s">
        <v>151</v>
      </c>
      <c r="E11" s="41" t="s">
        <v>151</v>
      </c>
    </row>
    <row r="12" spans="1:5" x14ac:dyDescent="0.25">
      <c r="A12" s="48">
        <v>9</v>
      </c>
      <c r="B12" s="41" t="s">
        <v>151</v>
      </c>
      <c r="C12" s="38" t="s">
        <v>154</v>
      </c>
      <c r="D12" s="41" t="s">
        <v>151</v>
      </c>
      <c r="E12" s="41" t="s">
        <v>151</v>
      </c>
    </row>
    <row r="13" spans="1:5" x14ac:dyDescent="0.25">
      <c r="A13" s="45">
        <v>10</v>
      </c>
      <c r="B13" s="41" t="s">
        <v>151</v>
      </c>
      <c r="C13" s="38" t="s">
        <v>154</v>
      </c>
      <c r="D13" s="41" t="s">
        <v>151</v>
      </c>
      <c r="E13" s="41" t="s">
        <v>151</v>
      </c>
    </row>
    <row r="14" spans="1:5" x14ac:dyDescent="0.25">
      <c r="A14" s="48">
        <v>11</v>
      </c>
      <c r="B14" s="41" t="s">
        <v>151</v>
      </c>
      <c r="C14" s="38" t="s">
        <v>154</v>
      </c>
      <c r="D14" s="41" t="s">
        <v>151</v>
      </c>
      <c r="E14" s="41" t="s">
        <v>151</v>
      </c>
    </row>
    <row r="15" spans="1:5" x14ac:dyDescent="0.25">
      <c r="A15" s="48"/>
      <c r="B15" s="41"/>
      <c r="C15" s="38"/>
      <c r="D15" s="41"/>
      <c r="E15" s="41"/>
    </row>
    <row r="16" spans="1:5" x14ac:dyDescent="0.25">
      <c r="A16" s="24"/>
      <c r="B16" s="24"/>
      <c r="C16" s="34"/>
      <c r="D16" s="24"/>
      <c r="E16" s="24"/>
    </row>
    <row r="17" spans="1:5" x14ac:dyDescent="0.25">
      <c r="A17" s="24"/>
      <c r="B17" s="24"/>
      <c r="C17" s="34"/>
      <c r="D17" s="24"/>
      <c r="E17" s="24"/>
    </row>
    <row r="18" spans="1:5" x14ac:dyDescent="0.25">
      <c r="A18" s="24"/>
      <c r="B18" s="24"/>
      <c r="C18" s="34"/>
      <c r="D18" s="24"/>
      <c r="E18" s="24"/>
    </row>
    <row r="19" spans="1:5" x14ac:dyDescent="0.25">
      <c r="A19" s="24"/>
      <c r="B19" s="24"/>
      <c r="C19" s="34"/>
      <c r="D19" s="24"/>
      <c r="E19" s="24"/>
    </row>
    <row r="20" spans="1:5" x14ac:dyDescent="0.25">
      <c r="A20" s="24"/>
      <c r="B20" s="24"/>
      <c r="C20" s="34"/>
      <c r="D20" s="24"/>
      <c r="E20" s="24"/>
    </row>
  </sheetData>
  <dataValidations count="1">
    <dataValidation type="list" allowBlank="1" showErrorMessage="1" sqref="E16:E201">
      <formula1>Hidden_1_Tabla_5502084</formula1>
    </dataValidation>
  </dataValidations>
  <hyperlinks>
    <hyperlink ref="C4:C5" r:id="rId1" display="http://www.cegaipslp.org.mx/HV2019.nsf/nombre_de_la_vista/6B6828D66043CD5F8625839A0057AD9C/$File/NO+SE+GENERA+XXXIVB.docx"/>
    <hyperlink ref="C6" r:id="rId2"/>
    <hyperlink ref="C7" r:id="rId3"/>
    <hyperlink ref="C8:C15" r:id="rId4" display="http://www.cegaipslp.org.mx/HV2019.nsf/nombre_de_la_vista/6B6828D66043CD5F8625839A0057AD9C/$File/NO+SE+GENERA+XXXIVB.docx"/>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abSelected="1" topLeftCell="A3" workbookViewId="0">
      <selection activeCell="A14" sqref="A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21" customHeight="1" x14ac:dyDescent="0.25">
      <c r="A4" s="6">
        <v>1</v>
      </c>
      <c r="B4">
        <v>0</v>
      </c>
      <c r="C4" s="42" t="s">
        <v>151</v>
      </c>
      <c r="D4" s="9">
        <v>43585</v>
      </c>
      <c r="E4" s="38" t="s">
        <v>154</v>
      </c>
    </row>
    <row r="5" spans="1:5" ht="23.25" customHeight="1" x14ac:dyDescent="0.25">
      <c r="A5" s="6">
        <v>2</v>
      </c>
      <c r="B5" s="42">
        <v>0</v>
      </c>
      <c r="C5" s="42" t="s">
        <v>151</v>
      </c>
      <c r="D5" s="26">
        <v>43585</v>
      </c>
      <c r="E5" s="38" t="s">
        <v>154</v>
      </c>
    </row>
    <row r="6" spans="1:5" x14ac:dyDescent="0.25">
      <c r="A6" s="15">
        <v>3</v>
      </c>
      <c r="B6" s="43">
        <v>0</v>
      </c>
      <c r="C6" s="43" t="s">
        <v>151</v>
      </c>
      <c r="D6" s="26">
        <v>43585</v>
      </c>
      <c r="E6" s="38" t="s">
        <v>154</v>
      </c>
    </row>
    <row r="7" spans="1:5" x14ac:dyDescent="0.25">
      <c r="A7" s="45">
        <v>4</v>
      </c>
      <c r="B7" s="43">
        <v>0</v>
      </c>
      <c r="C7" s="43" t="s">
        <v>151</v>
      </c>
      <c r="D7" s="26">
        <v>43585</v>
      </c>
      <c r="E7" s="38" t="s">
        <v>154</v>
      </c>
    </row>
    <row r="8" spans="1:5" x14ac:dyDescent="0.25">
      <c r="A8" s="48">
        <v>5</v>
      </c>
      <c r="B8" s="48">
        <v>0</v>
      </c>
      <c r="C8" s="48" t="s">
        <v>151</v>
      </c>
      <c r="D8" s="26">
        <v>43585</v>
      </c>
      <c r="E8" s="38" t="s">
        <v>154</v>
      </c>
    </row>
    <row r="9" spans="1:5" x14ac:dyDescent="0.25">
      <c r="A9" s="48">
        <v>6</v>
      </c>
      <c r="B9" s="48">
        <v>0</v>
      </c>
      <c r="C9" s="48" t="s">
        <v>151</v>
      </c>
      <c r="D9" s="26">
        <v>43585</v>
      </c>
      <c r="E9" s="38" t="s">
        <v>154</v>
      </c>
    </row>
    <row r="10" spans="1:5" x14ac:dyDescent="0.25">
      <c r="A10" s="48">
        <v>7</v>
      </c>
      <c r="B10" s="48">
        <v>0</v>
      </c>
      <c r="C10" s="48" t="s">
        <v>151</v>
      </c>
      <c r="D10" s="26">
        <v>43585</v>
      </c>
      <c r="E10" s="38" t="s">
        <v>154</v>
      </c>
    </row>
    <row r="11" spans="1:5" x14ac:dyDescent="0.25">
      <c r="A11" s="45">
        <v>8</v>
      </c>
      <c r="B11" s="48">
        <v>0</v>
      </c>
      <c r="C11" s="48" t="s">
        <v>151</v>
      </c>
      <c r="D11" s="26">
        <v>43585</v>
      </c>
      <c r="E11" s="38" t="s">
        <v>154</v>
      </c>
    </row>
    <row r="12" spans="1:5" x14ac:dyDescent="0.25">
      <c r="A12" s="48">
        <v>9</v>
      </c>
      <c r="B12" s="48">
        <v>0</v>
      </c>
      <c r="C12" s="48" t="s">
        <v>151</v>
      </c>
      <c r="D12" s="26">
        <v>43585</v>
      </c>
      <c r="E12" s="38" t="s">
        <v>154</v>
      </c>
    </row>
    <row r="13" spans="1:5" x14ac:dyDescent="0.25">
      <c r="A13" s="48">
        <v>10</v>
      </c>
      <c r="B13" s="48">
        <v>0</v>
      </c>
      <c r="C13" s="48" t="s">
        <v>151</v>
      </c>
      <c r="D13" s="26">
        <v>43585</v>
      </c>
      <c r="E13" s="38" t="s">
        <v>154</v>
      </c>
    </row>
    <row r="14" spans="1:5" x14ac:dyDescent="0.25">
      <c r="A14" s="48">
        <v>11</v>
      </c>
      <c r="B14" s="48">
        <v>0</v>
      </c>
      <c r="C14" s="48" t="s">
        <v>151</v>
      </c>
      <c r="D14" s="26">
        <v>43585</v>
      </c>
      <c r="E14" s="38" t="s">
        <v>154</v>
      </c>
    </row>
    <row r="15" spans="1:5" x14ac:dyDescent="0.25">
      <c r="A15" s="45"/>
      <c r="B15" s="48"/>
      <c r="C15" s="48"/>
      <c r="D15" s="26"/>
      <c r="E15" s="38"/>
    </row>
    <row r="16" spans="1:5" x14ac:dyDescent="0.25">
      <c r="A16" s="24"/>
      <c r="B16" s="24"/>
      <c r="C16" s="24"/>
      <c r="D16" s="26"/>
      <c r="E16" s="34"/>
    </row>
    <row r="17" spans="1:5" x14ac:dyDescent="0.25">
      <c r="A17" s="24"/>
      <c r="B17" s="24"/>
      <c r="C17" s="24"/>
      <c r="D17" s="26"/>
      <c r="E17" s="34"/>
    </row>
    <row r="18" spans="1:5" x14ac:dyDescent="0.25">
      <c r="A18" s="24"/>
      <c r="B18" s="24"/>
      <c r="C18" s="24"/>
      <c r="D18" s="26"/>
      <c r="E18" s="34"/>
    </row>
    <row r="19" spans="1:5" x14ac:dyDescent="0.25">
      <c r="A19" s="24"/>
      <c r="B19" s="24"/>
      <c r="C19" s="24"/>
      <c r="D19" s="26"/>
      <c r="E19" s="34"/>
    </row>
    <row r="20" spans="1:5" x14ac:dyDescent="0.25">
      <c r="A20" s="24"/>
      <c r="B20" s="24"/>
      <c r="C20" s="24"/>
      <c r="D20" s="26"/>
      <c r="E20" s="34"/>
    </row>
  </sheetData>
  <hyperlinks>
    <hyperlink ref="E4:E5" r:id="rId1" display="http://www.cegaipslp.org.mx/HV2019.nsf/nombre_de_la_vista/6B6828D66043CD5F8625839A0057AD9C/$File/NO+SE+GENERA+XXXIVB.docx"/>
    <hyperlink ref="E6:E7" r:id="rId2" display="http://www.cegaipslp.org.mx/HV2019.nsf/nombre_de_la_vista/6B6828D66043CD5F8625839A0057AD9C/$File/NO+SE+GENERA+XXXIVB.docx"/>
    <hyperlink ref="E8" r:id="rId3"/>
    <hyperlink ref="E9" r:id="rId4"/>
    <hyperlink ref="E10" r:id="rId5"/>
    <hyperlink ref="E11" r:id="rId6"/>
    <hyperlink ref="E12" r:id="rId7"/>
    <hyperlink ref="E13" r:id="rId8"/>
    <hyperlink ref="E14" r:id="rId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2019-05-06T17:41:04Z</dcterms:modified>
</cp:coreProperties>
</file>