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C:\Users\USUARIO HP\Documents\Correcciones revisadas junio\"/>
    </mc:Choice>
  </mc:AlternateContent>
  <xr:revisionPtr revIDLastSave="0" documentId="13_ncr:1_{EDA742EF-D68B-46D4-B8C0-91C1C68E1DE3}" xr6:coauthVersionLast="45" xr6:coauthVersionMax="45" xr10:uidLastSave="{00000000-0000-0000-0000-000000000000}"/>
  <bookViews>
    <workbookView xWindow="-120" yWindow="-120" windowWidth="20730" windowHeight="11160" tabRatio="437"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52511"/>
</workbook>
</file>

<file path=xl/sharedStrings.xml><?xml version="1.0" encoding="utf-8"?>
<sst xmlns="http://schemas.openxmlformats.org/spreadsheetml/2006/main" count="586" uniqueCount="300">
  <si>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</si>
  <si>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</si>
  <si>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</si>
  <si>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</si>
  <si>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</si>
  <si>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</si>
  <si>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</si>
  <si>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</si>
  <si>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</si>
  <si>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</si>
  <si>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</si>
  <si>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</si>
  <si>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</si>
  <si>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</si>
  <si>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</si>
  <si>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</si>
  <si>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</si>
  <si>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</si>
  <si>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</si>
  <si>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</si>
  <si>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</si>
  <si>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</si>
  <si>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</si>
  <si>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</si>
  <si>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</si>
  <si>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</si>
  <si>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</si>
  <si>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</si>
  <si>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</si>
  <si>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</si>
  <si>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</si>
  <si>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</si>
  <si>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</si>
  <si>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</si>
  <si>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</si>
  <si>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</si>
  <si>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</si>
  <si>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</si>
  <si>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</si>
  <si>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</si>
  <si>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</si>
  <si>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</si>
  <si>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</si>
  <si>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</si>
  <si>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</si>
  <si>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</si>
  <si>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</si>
  <si>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</si>
  <si>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</si>
  <si>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</si>
  <si>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</si>
  <si>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</si>
  <si>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</si>
  <si>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</si>
  <si>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</si>
  <si>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</si>
  <si>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</si>
  <si>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</si>
  <si>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</si>
  <si>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</si>
  <si>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</si>
  <si>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</si>
  <si>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</si>
  <si>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</si>
  <si>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</si>
  <si>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</si>
  <si>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</si>
  <si>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</si>
  <si>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</si>
  <si>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</si>
  <si>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</si>
  <si>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</si>
  <si>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</si>
  <si>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</si>
  <si>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</si>
  <si>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</si>
  <si>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</si>
  <si>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</si>
  <si>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</si>
  <si>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</si>
  <si>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</si>
  <si>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</si>
  <si>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</si>
  <si>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</si>
  <si>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</si>
  <si>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</si>
  <si>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</si>
  <si>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</si>
  <si>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</si>
  <si>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</si>
  <si>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</si>
  <si>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</si>
  <si>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</si>
  <si>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</si>
  <si>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</si>
  <si>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</si>
  <si>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</si>
  <si>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</si>
  <si>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</si>
  <si>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</si>
  <si>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</si>
  <si>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</si>
  <si>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</si>
  <si>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</si>
  <si>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</si>
  <si>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</si>
  <si>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</si>
  <si>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</si>
  <si>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</si>
  <si>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</si>
  <si>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</si>
  <si>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</si>
  <si>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</si>
  <si>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</si>
  <si>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</si>
  <si>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</si>
  <si>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</si>
  <si>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</si>
  <si>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</si>
  <si>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</si>
  <si>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</si>
  <si>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</si>
  <si>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</si>
  <si>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</si>
  <si>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</si>
  <si>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</si>
  <si>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</si>
  <si>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</si>
  <si>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</si>
  <si>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</si>
  <si>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</si>
  <si>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</si>
  <si>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</si>
  <si>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</si>
  <si>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</si>
  <si>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</si>
  <si>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</si>
  <si>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</si>
  <si>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</si>
  <si>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</si>
  <si>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</si>
  <si>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</si>
  <si>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</si>
  <si>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</si>
  <si>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</si>
  <si>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</si>
  <si>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</si>
  <si>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</si>
  <si>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</si>
  <si>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</si>
  <si>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</si>
  <si>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</si>
  <si>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</si>
  <si>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</si>
  <si>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</si>
  <si>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</si>
  <si>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</si>
  <si>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</si>
  <si>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</si>
  <si>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</si>
  <si>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</si>
  <si>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</si>
  <si>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</si>
  <si>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</si>
  <si>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</si>
  <si>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</si>
  <si>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</si>
  <si>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</si>
  <si>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</si>
  <si>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</si>
  <si>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</si>
  <si>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</si>
  <si>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</si>
  <si>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</si>
  <si>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</si>
  <si>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</si>
  <si>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</si>
  <si>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</si>
  <si>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</si>
  <si>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</si>
  <si>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</si>
  <si>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</si>
  <si>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</si>
  <si>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</si>
  <si>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</si>
  <si>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</si>
  <si>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</si>
  <si>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</si>
  <si>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</si>
  <si>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</si>
  <si>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</si>
  <si>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</si>
  <si>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</si>
  <si>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</si>
  <si>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</si>
  <si>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</si>
  <si>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</si>
  <si>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</si>
  <si>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</si>
  <si>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</si>
  <si>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</si>
  <si>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</si>
  <si>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</si>
  <si>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</si>
  <si>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</si>
  <si>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</si>
  <si>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</si>
  <si>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</si>
  <si>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</si>
  <si>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</si>
  <si>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</si>
  <si>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</si>
  <si>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</si>
  <si>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</si>
  <si>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</si>
  <si>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</si>
  <si>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</si>
  <si>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</si>
  <si>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</si>
  <si>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</si>
  <si>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</si>
  <si>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</si>
  <si>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</si>
  <si>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</si>
  <si>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</si>
  <si>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</si>
  <si>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</si>
  <si>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</si>
  <si>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</si>
  <si>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</si>
  <si>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</si>
  <si>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</si>
  <si>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</si>
  <si>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Clases de Manejo</t>
  </si>
  <si>
    <t>Bolsa de Trabajo</t>
  </si>
  <si>
    <t>Becas para educación de nivel secundaria a profesional, idiomas, artes y oficios.</t>
  </si>
  <si>
    <t xml:space="preserve">Centro Poder Joven Zona TICs </t>
  </si>
  <si>
    <t>Centros Poder Joven Zona 360: Consulta en Nutrición</t>
  </si>
  <si>
    <t>Centros Poder Joven Zona 360: Consulta Psicológica</t>
  </si>
  <si>
    <t>Centros Poder Joven Zona 360: Consulta Dental</t>
  </si>
  <si>
    <t>Tarjeta Prospera Joven</t>
  </si>
  <si>
    <t>Clases de Natación</t>
  </si>
  <si>
    <t>Arma tu demo</t>
  </si>
  <si>
    <t xml:space="preserve">Jóvenes </t>
  </si>
  <si>
    <t>Jóvenes</t>
  </si>
  <si>
    <t>Aprender a conducir un vehículo</t>
  </si>
  <si>
    <t>Ayudarles a encontrar empleo</t>
  </si>
  <si>
    <t>Otorgamiento de becas con descuento en cuotas de inscripción, así como de parcialidades, mediante convenios con instituciones educativas privadas y públicas para formación académica y/o educación continua.</t>
  </si>
  <si>
    <t>Valoración, Recomendaciones, Pláticas y Asesoría Nutricional</t>
  </si>
  <si>
    <t>Orientación Psicológica.</t>
  </si>
  <si>
    <t>Consultas, Diagnósticos y tratamientos dentales de primer nivel</t>
  </si>
  <si>
    <t>Entrega de Tarjeta Prospera Joven que otorga diversos descuentos en establecimientos y servicios con los que se tiene convenio.</t>
  </si>
  <si>
    <t xml:space="preserve">Aprender a nadar en diferentes estilos </t>
  </si>
  <si>
    <t>Los jovenes podrán acceder a una cabina de grabación de EP (Reproducción extendida) de 05 canciones</t>
  </si>
  <si>
    <t xml:space="preserve">presencial </t>
  </si>
  <si>
    <t>Regístrase en listas, cumplir con la edad requerida y ficha de pago</t>
  </si>
  <si>
    <t>Curriculum Vitae o Solicitud de Empleo en el Inpojuve</t>
  </si>
  <si>
    <t>Carta de autorización</t>
  </si>
  <si>
    <t>Cumplir con la edad requerida, llenado de formato de datos personales y comprobante de pago</t>
  </si>
  <si>
    <t>Cumplir con la edad requerida y llenado de formato de datos personales</t>
  </si>
  <si>
    <t xml:space="preserve">Cumplir con la edad requerida y llenado de formato de datos personales </t>
  </si>
  <si>
    <t>Cumplir con la edad requerida y llenado de formato de datos personales.</t>
  </si>
  <si>
    <t xml:space="preserve">Cumplir con la edad requerida </t>
  </si>
  <si>
    <t>No se genera información</t>
  </si>
  <si>
    <t>Curriculum Vitae o Solicitud de Empleo</t>
  </si>
  <si>
    <t>Acta de Nacimiento, Comprobante de Domicilio (Copias)</t>
  </si>
  <si>
    <t>2 meses aproximadamente</t>
  </si>
  <si>
    <t>De 5 a 15 días hábiles</t>
  </si>
  <si>
    <t>de 1 a 2 días hábiles después de haber entregado la documentación</t>
  </si>
  <si>
    <t>Inmediata o en caso de recíbir solicitud por escrito se resuleve de 02 a 03 días hábiles.</t>
  </si>
  <si>
    <t>Inmediata</t>
  </si>
  <si>
    <t>Inmediata o se agenda cita bajo disponibilidad del servicio.</t>
  </si>
  <si>
    <t>Benito Juárez</t>
  </si>
  <si>
    <t>El Paseo</t>
  </si>
  <si>
    <t>De 8:00 a 15:00 hrs</t>
  </si>
  <si>
    <t>Gratuito</t>
  </si>
  <si>
    <t>Scotiabank</t>
  </si>
  <si>
    <t xml:space="preserve">http://www.slpjoven.gob.mx/programas.html </t>
  </si>
  <si>
    <t xml:space="preserve">https://www.facebook.com/empleoinpojuve/?fref=ts </t>
  </si>
  <si>
    <t>http://www.slpjoven.gob.mx/</t>
  </si>
  <si>
    <t>Buzón de quejas y sugerencias y/o comunicar la situación a la Subdireccón Administrativa</t>
  </si>
  <si>
    <t>814-1012 Ext. 107</t>
  </si>
  <si>
    <t>informacion.inpojuve@gmail.com</t>
  </si>
  <si>
    <t>Instituto Potosino de la Juventud</t>
  </si>
  <si>
    <t>http://www.cegaipslp.org.mx/webcegaip2018N2.nsf/nombre_de_la_vista/F7894B55838C37CA862583300068CDE6/$File/FORMATO+CLASES+DE+MANEJO.pdf</t>
  </si>
  <si>
    <t>http://www.cegaipslp.org.mx/webcegaip2018N2.nsf/nombre_de_la_vista/E96639F424E6B1D38625833000691F84/$File/Leyenda+Fraccion+XXIV.pdf</t>
  </si>
  <si>
    <t>http://www.cegaipslp.org.mx/webcegaip2018N2.nsf/nombre_de_la_vista/873BEBE76364DCE8862583300069C19B/$File/REGISTRO.pdf</t>
  </si>
  <si>
    <t>http://www.cegaipslp.org.mx/webcegaip2018N2.nsf/nombre_de_la_vista/5218EF68C8523BBE86258330006A1AAD/$File/HISTORIA+CLINICA+NUTRICIONAL.pdf</t>
  </si>
  <si>
    <t xml:space="preserve">http://www.cegaipslp.org.mx/webcegaip2018N2.nsf/nombre_de_la_vista/447BE10BAB82E2D386258330006A69B1/$File/ORIENTACIÓN+PSICOLOGICA.pdf </t>
  </si>
  <si>
    <t>http://www.cegaipslp.org.mx/webcegaip2018N2.nsf/nombre_de_la_vista/8AB97FFCEE1CD26B86258330006AB7BF/$File/HISTORIA+DENTAL.pdf</t>
  </si>
  <si>
    <t>http://www.cegaipslp.org.mx/webcegaip2018N2.nsf/nombre_de_la_vista/3CE1D3FBD8999D588625833100645A56/$File/Información+Adicional++Tarjeta+2018+2.pdf</t>
  </si>
  <si>
    <t>De $228.00 A $545.00</t>
  </si>
  <si>
    <t>Espacios donde los jóvenes pueden expresar sus aptitudes e inquietudes y da acceso a una gran diversidad de servicios culturales, deportivos, recreacionales o de esparcimiento.(Clases de Natación, Basquet bol, Box, Futbol, Yoga, Karate Do, Kung Fu, Aerobics, Zumba).</t>
  </si>
  <si>
    <t>http://www.cegaipslp.org.mx/HV2019.nsf/nombre_de_la_vista/AF5732B5C58FB95D8625839C00696CAA/$File/ACTIVIDADES.pdf</t>
  </si>
  <si>
    <t xml:space="preserve">En caso de solicitar documentación para el servicio y/o requerir datos personales el Instituto Potosino de la Juventud se apegara a las diposiciones legales aplicables en protección de datos personales, cabe mencionar que no hay un artículo en la Ley que faculte al Instituto para poseer un domicilio en el extranjero, motivo por el cual, no se genera información en los campos de país del domicilio en el extranjero, ciudad del domicilio, calle y número del formato que aquí nos ocupa. La Ley de la Persona Joven en su artículo 66 segundo parrafo señala que El Instituto tendrá su domicilio en la Ciudad de San Luis Potosí, y contará, en la medida de sus posibilidades presupuestales, con las delegaciones que se consideren necesarias para el cumplimiento de su objeto. </t>
  </si>
  <si>
    <t>En caso de solicitar documentación para el servicio y/o requerir datos personales el Instituto Potosino de la Juventud se apegara a las diposiciones legales aplicables en protección de datos personales, cabe mencionar que no hay un artículo en la Ley que faculte al Instituto para poseer un domicilio en el extranjero, motivo por el cual, no se genera información en los campos de país del domicilio en el extranjero, ciudad del domicilio, calle y número del formato que aquí nos ocupa. La Ley de la Persona Joven en su artículo 66 segundo parrafo señala que El Instituto tendrá su domicilio en la Ciudad de San Luis Potosí, y contará, en la medida de sus posibilidades presupuestales, con las delegaciones que se consideren necesarias para el cumplimiento de su objeto. En cuanto a la clases de manejo no se requiere ninguna documentación unicamente basta con anotar su nombre completo y télefono en la lista de espera.</t>
  </si>
  <si>
    <t>Curp</t>
  </si>
  <si>
    <t>En caso de solicitar documentación para el servicio y/o requerir datos personales el Instituto Potosino de la Juventud se apegara a las diposiciones legales aplicables en protección de datos personales, cabe mencionar que no hay un artículo en la Ley que faculte al Instituto para poseer un domicilio en el extranjero, motivo por el cual, no se genera información en los campos de país del domicilio en el extranjero, ciudad del domicilio, calle y número del formato que aquí nos ocupa. La Ley de la Persona Joven en su artículo 66 segundo parrafo señala que El Instituto tendrá su domicilio en la Ciudad de San Luis Potosí, y contará, en la medida de sus posibilidades presupuestales, con las delegaciones que se consideren necesarias para el cumplimiento de su objeto. Este servicio no requiere ningún tipo de documentación por parte del Usuario.</t>
  </si>
  <si>
    <t>Ley de la Persona Jovén para el Estado de San Luis Potosí Artículo 66, Ley de Ingresos para el Ejercicio Fiscal 2019 Página 92.93,94 y 95.</t>
  </si>
  <si>
    <t>Ley de la Persona Jovén para el Estado de San Luis Potosí Artículo 66, Ley de Ingresos para el Ejercicio Fiscal 2019 Página 92,93,94 y 95.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</si>
</sst>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164" formatCode="&quot;$&quot;#,##0.00"/>
  </numFmts>
  <fonts count="6" x14ac:knownFonts="1">
    <font>
      <sz val="11"/>
      <color indexed="8"/>
      <name val="Calibri"/>
      <family val="2"/>
      <scheme val="minor"/>
    </font>
    <font>
      <b/>
      <sz val="11"/>
      <color indexed="9"/>
      <name val="Arial"/>
    </font>
    <font>
      <sz val="10"/>
      <color indexed="8"/>
      <name val="Arial"/>
    </font>
    <font>
      <sz val="10"/>
      <name val="Arial"/>
    </font>
    <font>
      <sz val="10"/>
      <color rgb="FF000000"/>
      <name val="Arial"/>
      <family val="2"/>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3" fillId="3" borderId="0" xfId="0" applyFont="1" applyFill="1" applyProtection="1"/>
    <xf numFmtId="0" fontId="4" fillId="0" borderId="0" xfId="0" applyFont="1" applyProtection="1"/>
    <xf numFmtId="0" fontId="4" fillId="3" borderId="0" xfId="0" applyFont="1" applyFill="1" applyProtection="1"/>
    <xf numFmtId="0" fontId="0" fillId="0" borderId="0" xfId="0" applyProtection="1"/>
    <xf numFmtId="0" fontId="0" fillId="3" borderId="0" xfId="0" applyFill="1" applyProtection="1"/>
    <xf numFmtId="0" fontId="0" fillId="3" borderId="0" xfId="0" applyFont="1" applyFill="1" applyProtection="1"/>
    <xf numFmtId="0" fontId="5" fillId="3" borderId="0" xfId="1" applyFill="1" applyProtection="1"/>
    <xf numFmtId="0" fontId="5" fillId="0" borderId="0" xfId="1" applyFill="1"/>
    <xf numFmtId="8" fontId="0" fillId="0" borderId="0" xfId="0" applyNumberFormat="1" applyFill="1" applyProtection="1"/>
    <xf numFmtId="0" fontId="0" fillId="0" borderId="0" xfId="0" applyFill="1" applyAlignment="1" applyProtection="1">
      <alignment horizontal="right"/>
    </xf>
    <xf numFmtId="0" fontId="0" fillId="0" borderId="0" xfId="0" applyFill="1" applyBorder="1" applyAlignment="1" applyProtection="1">
      <alignment horizontal="right"/>
    </xf>
    <xf numFmtId="164" fontId="0" fillId="0" borderId="0" xfId="0" applyNumberFormat="1" applyFill="1" applyAlignment="1" applyProtection="1">
      <alignment horizontal="right"/>
    </xf>
    <xf numFmtId="0" fontId="0" fillId="0" borderId="0" xfId="0" applyFill="1"/>
    <xf numFmtId="0" fontId="0" fillId="0" borderId="0" xfId="0"/>
    <xf numFmtId="0" fontId="0" fillId="0" borderId="0" xfId="0"/>
    <xf numFmtId="0" fontId="0" fillId="0" borderId="0" xfId="0"/>
    <xf numFmtId="0" fontId="5" fillId="0" borderId="0" xfId="1" applyFill="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A84FXXIV%20DICIEMBR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E96639F424E6B1D38625833000691F84/$File/Leyenda+Fraccion+XXIV.pdf" TargetMode="External"/><Relationship Id="rId13" Type="http://schemas.openxmlformats.org/officeDocument/2006/relationships/hyperlink" Target="http://www.cegaipslp.org.mx/webcegaip2018N2.nsf/nombre_de_la_vista/873BEBE76364DCE8862583300069C19B/$File/REGISTRO.pdf" TargetMode="External"/><Relationship Id="rId3" Type="http://schemas.openxmlformats.org/officeDocument/2006/relationships/hyperlink" Target="http://www.slpjoven.gob.mx/" TargetMode="External"/><Relationship Id="rId7" Type="http://schemas.openxmlformats.org/officeDocument/2006/relationships/hyperlink" Target="http://www.cegaipslp.org.mx/webcegaip2018N2.nsf/nombre_de_la_vista/F7894B55838C37CA862583300068CDE6/$File/FORMATO+CLASES+DE+MANEJO.pdf" TargetMode="External"/><Relationship Id="rId12" Type="http://schemas.openxmlformats.org/officeDocument/2006/relationships/hyperlink" Target="http://www.cegaipslp.org.mx/webcegaip2018N2.nsf/nombre_de_la_vista/873BEBE76364DCE8862583300069C19B/$File/REGISTRO.pdf" TargetMode="External"/><Relationship Id="rId17" Type="http://schemas.openxmlformats.org/officeDocument/2006/relationships/printerSettings" Target="../printerSettings/printerSettings1.bin"/><Relationship Id="rId2" Type="http://schemas.openxmlformats.org/officeDocument/2006/relationships/hyperlink" Target="http://www.slpjoven.gob.mx/" TargetMode="External"/><Relationship Id="rId16" Type="http://schemas.openxmlformats.org/officeDocument/2006/relationships/hyperlink" Target="http://www.cegaipslp.org.mx/HV2019.nsf/nombre_de_la_vista/AF5732B5C58FB95D8625839C00696CAA/$File/ACTIVIDADES.pdf" TargetMode="External"/><Relationship Id="rId1" Type="http://schemas.openxmlformats.org/officeDocument/2006/relationships/hyperlink" Target="http://www.slpjoven.gob.mx/programas.html" TargetMode="External"/><Relationship Id="rId6" Type="http://schemas.openxmlformats.org/officeDocument/2006/relationships/hyperlink" Target="http://www.cegaipslp.org.mx/webcegaip2018N2.nsf/nombre_de_la_vista/447BE10BAB82E2D386258330006A69B1/$File/ORIENTACI&#211;N+PSICOLOGICA.pdf" TargetMode="External"/><Relationship Id="rId11" Type="http://schemas.openxmlformats.org/officeDocument/2006/relationships/hyperlink" Target="http://www.cegaipslp.org.mx/webcegaip2018N2.nsf/nombre_de_la_vista/8AB97FFCEE1CD26B86258330006AB7BF/$File/HISTORIA+DENTAL.pdf" TargetMode="External"/><Relationship Id="rId5" Type="http://schemas.openxmlformats.org/officeDocument/2006/relationships/hyperlink" Target="https://www.facebook.com/empleoinpojuve/?fref=ts" TargetMode="External"/><Relationship Id="rId15" Type="http://schemas.openxmlformats.org/officeDocument/2006/relationships/hyperlink" Target="http://www.cegaipslp.org.mx/webcegaip2018N2.nsf/nombre_de_la_vista/3CE1D3FBD8999D588625833100645A56/$File/Informaci&#243;n+Adicional++Tarjeta+2018+2.pdf" TargetMode="External"/><Relationship Id="rId10" Type="http://schemas.openxmlformats.org/officeDocument/2006/relationships/hyperlink" Target="http://www.cegaipslp.org.mx/webcegaip2018N2.nsf/nombre_de_la_vista/873BEBE76364DCE8862583300069C19B/$File/REGISTRO.pdf" TargetMode="External"/><Relationship Id="rId4" Type="http://schemas.openxmlformats.org/officeDocument/2006/relationships/hyperlink" Target="http://www.slpjoven.gob.mx/" TargetMode="External"/><Relationship Id="rId9" Type="http://schemas.openxmlformats.org/officeDocument/2006/relationships/hyperlink" Target="http://www.cegaipslp.org.mx/webcegaip2018N2.nsf/nombre_de_la_vista/873BEBE76364DCE8862583300069C19B/$File/REGISTRO.pdf" TargetMode="External"/><Relationship Id="rId14" Type="http://schemas.openxmlformats.org/officeDocument/2006/relationships/hyperlink" Target="http://www.cegaipslp.org.mx/webcegaip2018N2.nsf/nombre_de_la_vista/873BEBE76364DCE8862583300069C19B/$File/REGISTR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acion.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4"/>
  <sheetViews>
    <sheetView tabSelected="1" topLeftCell="E2" workbookViewId="0">
      <selection activeCell="J20" sqref="J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3" t="s">
        <v>1</v>
      </c>
      <c r="B2" s="24"/>
      <c r="C2" s="24"/>
      <c r="D2" s="23" t="s">
        <v>2</v>
      </c>
      <c r="E2" s="24"/>
      <c r="F2" s="24"/>
      <c r="G2" s="23" t="s">
        <v>3</v>
      </c>
      <c r="H2" s="24"/>
      <c r="I2" s="24"/>
    </row>
    <row r="3" spans="1:25" x14ac:dyDescent="0.25">
      <c r="A3" s="25" t="s">
        <v>4</v>
      </c>
      <c r="B3" s="24"/>
      <c r="C3" s="24"/>
      <c r="D3" s="25" t="s">
        <v>5</v>
      </c>
      <c r="E3" s="24"/>
      <c r="F3" s="24"/>
      <c r="G3" s="25" t="s">
        <v>6</v>
      </c>
      <c r="H3" s="24"/>
      <c r="I3" s="2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43619</v>
      </c>
      <c r="C8" s="3">
        <v>43644</v>
      </c>
      <c r="D8" s="4" t="s">
        <v>233</v>
      </c>
      <c r="E8" t="s">
        <v>66</v>
      </c>
      <c r="F8" s="4" t="s">
        <v>243</v>
      </c>
      <c r="G8" s="4" t="s">
        <v>245</v>
      </c>
      <c r="H8" s="4" t="s">
        <v>254</v>
      </c>
      <c r="I8" s="8" t="s">
        <v>255</v>
      </c>
      <c r="J8" s="9" t="s">
        <v>263</v>
      </c>
      <c r="K8" s="11" t="s">
        <v>284</v>
      </c>
      <c r="L8" s="8" t="s">
        <v>266</v>
      </c>
      <c r="M8" s="12">
        <v>1</v>
      </c>
      <c r="N8" s="13">
        <v>455</v>
      </c>
      <c r="O8" s="9" t="s">
        <v>298</v>
      </c>
      <c r="P8" s="9" t="s">
        <v>276</v>
      </c>
      <c r="Q8" s="9" t="s">
        <v>299</v>
      </c>
      <c r="R8" s="17" t="s">
        <v>280</v>
      </c>
      <c r="S8" s="12">
        <v>1</v>
      </c>
      <c r="T8" s="11" t="s">
        <v>277</v>
      </c>
      <c r="U8" s="12" t="s">
        <v>293</v>
      </c>
      <c r="V8" t="s">
        <v>232</v>
      </c>
      <c r="W8" s="3">
        <v>43677</v>
      </c>
      <c r="X8" s="3">
        <v>43644</v>
      </c>
      <c r="Y8" s="9" t="s">
        <v>295</v>
      </c>
    </row>
    <row r="9" spans="1:25" x14ac:dyDescent="0.25">
      <c r="A9" s="22">
        <v>2019</v>
      </c>
      <c r="B9" s="3">
        <v>43619</v>
      </c>
      <c r="C9" s="3">
        <v>43644</v>
      </c>
      <c r="D9" s="4" t="s">
        <v>234</v>
      </c>
      <c r="E9" t="s">
        <v>66</v>
      </c>
      <c r="F9" s="4" t="s">
        <v>244</v>
      </c>
      <c r="G9" s="4" t="s">
        <v>246</v>
      </c>
      <c r="H9" s="4" t="s">
        <v>254</v>
      </c>
      <c r="I9" s="8" t="s">
        <v>256</v>
      </c>
      <c r="J9" s="9" t="s">
        <v>264</v>
      </c>
      <c r="K9" s="11" t="s">
        <v>285</v>
      </c>
      <c r="L9" s="8" t="s">
        <v>267</v>
      </c>
      <c r="M9" s="12">
        <v>1</v>
      </c>
      <c r="N9" s="14" t="s">
        <v>275</v>
      </c>
      <c r="O9" s="9" t="s">
        <v>298</v>
      </c>
      <c r="P9" s="9" t="s">
        <v>275</v>
      </c>
      <c r="Q9" s="9" t="s">
        <v>299</v>
      </c>
      <c r="R9" s="17" t="s">
        <v>280</v>
      </c>
      <c r="S9" s="12">
        <v>1</v>
      </c>
      <c r="T9" s="11" t="s">
        <v>278</v>
      </c>
      <c r="U9" s="12" t="s">
        <v>293</v>
      </c>
      <c r="V9" t="s">
        <v>232</v>
      </c>
      <c r="W9" s="3">
        <v>43677</v>
      </c>
      <c r="X9" s="3">
        <v>43644</v>
      </c>
      <c r="Y9" s="9" t="s">
        <v>294</v>
      </c>
    </row>
    <row r="10" spans="1:25" x14ac:dyDescent="0.25">
      <c r="A10" s="22">
        <v>2019</v>
      </c>
      <c r="B10" s="3">
        <v>43619</v>
      </c>
      <c r="C10" s="3">
        <v>43644</v>
      </c>
      <c r="D10" s="5" t="s">
        <v>235</v>
      </c>
      <c r="E10" t="s">
        <v>66</v>
      </c>
      <c r="F10" s="4" t="s">
        <v>244</v>
      </c>
      <c r="G10" s="4" t="s">
        <v>247</v>
      </c>
      <c r="H10" s="4" t="s">
        <v>254</v>
      </c>
      <c r="I10" s="8" t="s">
        <v>257</v>
      </c>
      <c r="J10" s="8" t="s">
        <v>257</v>
      </c>
      <c r="K10" s="11" t="s">
        <v>286</v>
      </c>
      <c r="L10" s="4" t="s">
        <v>268</v>
      </c>
      <c r="M10" s="12">
        <v>1</v>
      </c>
      <c r="N10" s="14" t="s">
        <v>275</v>
      </c>
      <c r="O10" s="9" t="s">
        <v>298</v>
      </c>
      <c r="P10" s="9" t="s">
        <v>275</v>
      </c>
      <c r="Q10" s="9" t="s">
        <v>299</v>
      </c>
      <c r="R10" s="17" t="s">
        <v>280</v>
      </c>
      <c r="S10" s="12">
        <v>1</v>
      </c>
      <c r="T10" s="12" t="s">
        <v>293</v>
      </c>
      <c r="U10" s="12" t="s">
        <v>293</v>
      </c>
      <c r="V10" s="20" t="s">
        <v>232</v>
      </c>
      <c r="W10" s="3">
        <v>43677</v>
      </c>
      <c r="X10" s="3">
        <v>43644</v>
      </c>
      <c r="Y10" s="9" t="s">
        <v>294</v>
      </c>
    </row>
    <row r="11" spans="1:25" x14ac:dyDescent="0.25">
      <c r="A11" s="22">
        <v>2019</v>
      </c>
      <c r="B11" s="3">
        <v>43619</v>
      </c>
      <c r="C11" s="3">
        <v>43644</v>
      </c>
      <c r="D11" s="4" t="s">
        <v>236</v>
      </c>
      <c r="E11" t="s">
        <v>66</v>
      </c>
      <c r="F11" s="4" t="s">
        <v>244</v>
      </c>
      <c r="G11" s="4" t="s">
        <v>292</v>
      </c>
      <c r="H11" s="4" t="s">
        <v>254</v>
      </c>
      <c r="I11" s="8" t="s">
        <v>258</v>
      </c>
      <c r="J11" s="9" t="s">
        <v>263</v>
      </c>
      <c r="K11" s="11" t="s">
        <v>286</v>
      </c>
      <c r="L11" s="8" t="s">
        <v>269</v>
      </c>
      <c r="M11" s="12">
        <v>1</v>
      </c>
      <c r="N11" s="15" t="s">
        <v>275</v>
      </c>
      <c r="O11" s="9" t="s">
        <v>298</v>
      </c>
      <c r="P11" s="9" t="s">
        <v>275</v>
      </c>
      <c r="Q11" s="9" t="s">
        <v>299</v>
      </c>
      <c r="R11" s="17" t="s">
        <v>280</v>
      </c>
      <c r="S11" s="12">
        <v>1</v>
      </c>
      <c r="T11" s="12" t="s">
        <v>293</v>
      </c>
      <c r="U11" s="12" t="s">
        <v>293</v>
      </c>
      <c r="V11" s="20" t="s">
        <v>232</v>
      </c>
      <c r="W11" s="3">
        <v>43677</v>
      </c>
      <c r="X11" s="3">
        <v>43644</v>
      </c>
      <c r="Y11" s="9" t="s">
        <v>297</v>
      </c>
    </row>
    <row r="12" spans="1:25" x14ac:dyDescent="0.25">
      <c r="A12" s="22">
        <v>2019</v>
      </c>
      <c r="B12" s="3">
        <v>43619</v>
      </c>
      <c r="C12" s="3">
        <v>43644</v>
      </c>
      <c r="D12" s="6" t="s">
        <v>237</v>
      </c>
      <c r="E12" t="s">
        <v>66</v>
      </c>
      <c r="F12" s="4" t="s">
        <v>244</v>
      </c>
      <c r="G12" s="4" t="s">
        <v>248</v>
      </c>
      <c r="H12" s="4" t="s">
        <v>254</v>
      </c>
      <c r="I12" s="8" t="s">
        <v>259</v>
      </c>
      <c r="J12" s="9" t="s">
        <v>263</v>
      </c>
      <c r="K12" s="11" t="s">
        <v>287</v>
      </c>
      <c r="L12" s="8" t="s">
        <v>270</v>
      </c>
      <c r="M12" s="12">
        <v>1</v>
      </c>
      <c r="N12" s="15" t="s">
        <v>275</v>
      </c>
      <c r="O12" s="9" t="s">
        <v>298</v>
      </c>
      <c r="P12" s="9" t="s">
        <v>275</v>
      </c>
      <c r="Q12" s="9" t="s">
        <v>299</v>
      </c>
      <c r="R12" s="17" t="s">
        <v>280</v>
      </c>
      <c r="S12" s="12">
        <v>1</v>
      </c>
      <c r="T12" s="11" t="s">
        <v>279</v>
      </c>
      <c r="U12" s="12" t="s">
        <v>293</v>
      </c>
      <c r="V12" t="s">
        <v>232</v>
      </c>
      <c r="W12" s="3">
        <v>43677</v>
      </c>
      <c r="X12" s="3">
        <v>43644</v>
      </c>
      <c r="Y12" s="9" t="s">
        <v>297</v>
      </c>
    </row>
    <row r="13" spans="1:25" x14ac:dyDescent="0.25">
      <c r="A13" s="22">
        <v>2019</v>
      </c>
      <c r="B13" s="3">
        <v>43619</v>
      </c>
      <c r="C13" s="3">
        <v>43644</v>
      </c>
      <c r="D13" s="6" t="s">
        <v>238</v>
      </c>
      <c r="E13" t="s">
        <v>66</v>
      </c>
      <c r="F13" s="4" t="s">
        <v>244</v>
      </c>
      <c r="G13" s="4" t="s">
        <v>249</v>
      </c>
      <c r="H13" s="4" t="s">
        <v>254</v>
      </c>
      <c r="I13" s="8" t="s">
        <v>260</v>
      </c>
      <c r="J13" s="9" t="s">
        <v>263</v>
      </c>
      <c r="K13" s="21" t="s">
        <v>288</v>
      </c>
      <c r="L13" s="8" t="s">
        <v>271</v>
      </c>
      <c r="M13" s="12">
        <v>1</v>
      </c>
      <c r="N13" s="15" t="s">
        <v>275</v>
      </c>
      <c r="O13" s="9" t="s">
        <v>298</v>
      </c>
      <c r="P13" s="9" t="s">
        <v>275</v>
      </c>
      <c r="Q13" s="9" t="s">
        <v>299</v>
      </c>
      <c r="R13" s="17" t="s">
        <v>280</v>
      </c>
      <c r="S13" s="12">
        <v>1</v>
      </c>
      <c r="T13" s="11" t="s">
        <v>279</v>
      </c>
      <c r="U13" s="12" t="s">
        <v>293</v>
      </c>
      <c r="V13" t="s">
        <v>232</v>
      </c>
      <c r="W13" s="3">
        <v>43677</v>
      </c>
      <c r="X13" s="3">
        <v>43644</v>
      </c>
      <c r="Y13" s="9" t="s">
        <v>297</v>
      </c>
    </row>
    <row r="14" spans="1:25" x14ac:dyDescent="0.25">
      <c r="A14" s="22">
        <v>2019</v>
      </c>
      <c r="B14" s="3">
        <v>43619</v>
      </c>
      <c r="C14" s="3">
        <v>43644</v>
      </c>
      <c r="D14" s="6" t="s">
        <v>239</v>
      </c>
      <c r="E14" t="s">
        <v>66</v>
      </c>
      <c r="F14" s="4" t="s">
        <v>244</v>
      </c>
      <c r="G14" s="4" t="s">
        <v>250</v>
      </c>
      <c r="H14" s="4" t="s">
        <v>254</v>
      </c>
      <c r="I14" s="8" t="s">
        <v>261</v>
      </c>
      <c r="J14" s="9" t="s">
        <v>263</v>
      </c>
      <c r="K14" s="11" t="s">
        <v>289</v>
      </c>
      <c r="L14" s="8" t="s">
        <v>271</v>
      </c>
      <c r="M14" s="12">
        <v>1</v>
      </c>
      <c r="N14" s="15" t="s">
        <v>275</v>
      </c>
      <c r="O14" s="9" t="s">
        <v>298</v>
      </c>
      <c r="P14" s="9" t="s">
        <v>275</v>
      </c>
      <c r="Q14" s="9" t="s">
        <v>299</v>
      </c>
      <c r="R14" s="17" t="s">
        <v>280</v>
      </c>
      <c r="S14" s="12">
        <v>1</v>
      </c>
      <c r="T14" s="11" t="s">
        <v>279</v>
      </c>
      <c r="U14" s="12" t="s">
        <v>293</v>
      </c>
      <c r="V14" t="s">
        <v>232</v>
      </c>
      <c r="W14" s="3">
        <v>43677</v>
      </c>
      <c r="X14" s="3">
        <v>43644</v>
      </c>
      <c r="Y14" s="9" t="s">
        <v>297</v>
      </c>
    </row>
    <row r="15" spans="1:25" x14ac:dyDescent="0.25">
      <c r="A15" s="22">
        <v>2019</v>
      </c>
      <c r="B15" s="3">
        <v>43619</v>
      </c>
      <c r="C15" s="3">
        <v>43644</v>
      </c>
      <c r="D15" s="6" t="s">
        <v>240</v>
      </c>
      <c r="E15" t="s">
        <v>66</v>
      </c>
      <c r="F15" s="4" t="s">
        <v>244</v>
      </c>
      <c r="G15" s="6" t="s">
        <v>251</v>
      </c>
      <c r="H15" s="4" t="s">
        <v>254</v>
      </c>
      <c r="I15" s="8" t="s">
        <v>260</v>
      </c>
      <c r="J15" s="9" t="s">
        <v>296</v>
      </c>
      <c r="K15" s="11" t="s">
        <v>286</v>
      </c>
      <c r="L15" s="9" t="s">
        <v>270</v>
      </c>
      <c r="M15" s="12">
        <v>1</v>
      </c>
      <c r="N15" s="15" t="s">
        <v>275</v>
      </c>
      <c r="O15" s="9" t="s">
        <v>298</v>
      </c>
      <c r="P15" s="9" t="s">
        <v>275</v>
      </c>
      <c r="Q15" s="9" t="s">
        <v>299</v>
      </c>
      <c r="R15" s="17" t="s">
        <v>280</v>
      </c>
      <c r="S15" s="12">
        <v>1</v>
      </c>
      <c r="T15" s="12" t="s">
        <v>290</v>
      </c>
      <c r="U15" s="12" t="s">
        <v>293</v>
      </c>
      <c r="V15" s="20" t="s">
        <v>232</v>
      </c>
      <c r="W15" s="3">
        <v>43677</v>
      </c>
      <c r="X15" s="3">
        <v>43644</v>
      </c>
      <c r="Y15" s="9" t="s">
        <v>294</v>
      </c>
    </row>
    <row r="16" spans="1:25" x14ac:dyDescent="0.25">
      <c r="A16" s="22">
        <v>2019</v>
      </c>
      <c r="B16" s="3">
        <v>43619</v>
      </c>
      <c r="C16" s="3">
        <v>43644</v>
      </c>
      <c r="D16" s="6" t="s">
        <v>241</v>
      </c>
      <c r="E16" t="s">
        <v>66</v>
      </c>
      <c r="F16" s="4" t="s">
        <v>244</v>
      </c>
      <c r="G16" s="6" t="s">
        <v>252</v>
      </c>
      <c r="H16" s="4" t="s">
        <v>254</v>
      </c>
      <c r="I16" s="6" t="s">
        <v>259</v>
      </c>
      <c r="J16" s="10" t="s">
        <v>265</v>
      </c>
      <c r="K16" s="11" t="s">
        <v>286</v>
      </c>
      <c r="L16" s="8" t="s">
        <v>270</v>
      </c>
      <c r="M16" s="12">
        <v>1</v>
      </c>
      <c r="N16" s="16" t="s">
        <v>291</v>
      </c>
      <c r="O16" s="9" t="s">
        <v>298</v>
      </c>
      <c r="P16" s="9" t="s">
        <v>276</v>
      </c>
      <c r="Q16" s="9" t="s">
        <v>299</v>
      </c>
      <c r="R16" s="17" t="s">
        <v>280</v>
      </c>
      <c r="S16" s="12">
        <v>1</v>
      </c>
      <c r="T16" s="12" t="s">
        <v>293</v>
      </c>
      <c r="U16" s="12" t="s">
        <v>293</v>
      </c>
      <c r="V16" s="20" t="s">
        <v>232</v>
      </c>
      <c r="W16" s="3">
        <v>43677</v>
      </c>
      <c r="X16" s="3">
        <v>43644</v>
      </c>
      <c r="Y16" s="9" t="s">
        <v>294</v>
      </c>
    </row>
    <row r="17" spans="1:25" x14ac:dyDescent="0.25">
      <c r="A17" s="22">
        <v>2019</v>
      </c>
      <c r="B17" s="3">
        <v>43619</v>
      </c>
      <c r="C17" s="3">
        <v>43644</v>
      </c>
      <c r="D17" s="6" t="s">
        <v>242</v>
      </c>
      <c r="E17" t="s">
        <v>66</v>
      </c>
      <c r="F17" s="4" t="s">
        <v>244</v>
      </c>
      <c r="G17" s="7" t="s">
        <v>253</v>
      </c>
      <c r="H17" s="4" t="s">
        <v>254</v>
      </c>
      <c r="I17" s="6" t="s">
        <v>262</v>
      </c>
      <c r="J17" s="9" t="s">
        <v>263</v>
      </c>
      <c r="K17" s="11" t="s">
        <v>286</v>
      </c>
      <c r="L17" s="8" t="s">
        <v>270</v>
      </c>
      <c r="M17" s="12">
        <v>1</v>
      </c>
      <c r="N17" s="15" t="s">
        <v>275</v>
      </c>
      <c r="O17" s="9" t="s">
        <v>298</v>
      </c>
      <c r="P17" s="9" t="s">
        <v>275</v>
      </c>
      <c r="Q17" s="9" t="s">
        <v>299</v>
      </c>
      <c r="R17" s="17" t="s">
        <v>280</v>
      </c>
      <c r="S17" s="12">
        <v>1</v>
      </c>
      <c r="T17" s="11" t="s">
        <v>279</v>
      </c>
      <c r="U17" s="12" t="s">
        <v>293</v>
      </c>
      <c r="V17" t="s">
        <v>232</v>
      </c>
      <c r="W17" s="3">
        <v>43677</v>
      </c>
      <c r="X17" s="3">
        <v>43644</v>
      </c>
      <c r="Y17" s="9" t="s">
        <v>297</v>
      </c>
    </row>
    <row r="19" spans="1:25" x14ac:dyDescent="0.25">
      <c r="T19" s="12"/>
      <c r="U19" s="20"/>
      <c r="V19" s="20"/>
      <c r="W19" s="20"/>
      <c r="X19" s="20"/>
      <c r="Y19" s="20"/>
    </row>
    <row r="20" spans="1:25" x14ac:dyDescent="0.25">
      <c r="S20" s="12"/>
      <c r="T20" s="12"/>
      <c r="U20" s="20"/>
      <c r="V20" s="20"/>
      <c r="W20" s="20"/>
      <c r="X20" s="20"/>
      <c r="Y20" s="20"/>
    </row>
    <row r="21" spans="1:25" x14ac:dyDescent="0.25">
      <c r="K21" s="21"/>
      <c r="L21" s="19"/>
      <c r="M21" s="19"/>
      <c r="N21" s="19"/>
      <c r="O21" s="19"/>
      <c r="P21" s="19"/>
      <c r="T21" s="12"/>
      <c r="U21" s="20"/>
      <c r="V21" s="20"/>
      <c r="W21" s="20"/>
      <c r="X21" s="20"/>
      <c r="Y21" s="20"/>
    </row>
    <row r="22" spans="1:25" x14ac:dyDescent="0.25">
      <c r="K22" s="19"/>
      <c r="L22" s="19"/>
      <c r="M22" s="19"/>
      <c r="N22" s="19"/>
      <c r="O22" s="19"/>
      <c r="P22" s="19"/>
      <c r="T22" s="12"/>
      <c r="U22" s="19"/>
      <c r="V22" s="19"/>
      <c r="W22" s="19"/>
      <c r="X22" s="19"/>
      <c r="Y22" s="19"/>
    </row>
    <row r="23" spans="1:25" x14ac:dyDescent="0.25">
      <c r="T23" s="12"/>
      <c r="U23" s="19"/>
      <c r="V23" s="19"/>
      <c r="W23" s="19"/>
      <c r="X23" s="19"/>
      <c r="Y23" s="19"/>
    </row>
    <row r="24" spans="1:25" x14ac:dyDescent="0.25">
      <c r="T24" s="19"/>
      <c r="U24" s="19"/>
      <c r="V24" s="19"/>
      <c r="W24" s="19"/>
      <c r="X24" s="19"/>
      <c r="Y24" s="19"/>
    </row>
  </sheetData>
  <mergeCells count="7">
    <mergeCell ref="A6:Y6"/>
    <mergeCell ref="A2:C2"/>
    <mergeCell ref="D2:F2"/>
    <mergeCell ref="G2:I2"/>
    <mergeCell ref="A3:C3"/>
    <mergeCell ref="D3:F3"/>
    <mergeCell ref="G3:I3"/>
  </mergeCells>
  <dataValidations count="2">
    <dataValidation type="list" allowBlank="1" showInputMessage="1" showErrorMessage="1" sqref="H8:H17" xr:uid="{00000000-0002-0000-0000-000000000000}">
      <formula1>hidden1</formula1>
    </dataValidation>
    <dataValidation type="list" allowBlank="1" showErrorMessage="1" sqref="E8:E198" xr:uid="{00000000-0002-0000-0000-000001000000}">
      <formula1>Hidden_14</formula1>
    </dataValidation>
  </dataValidations>
  <hyperlinks>
    <hyperlink ref="T8" r:id="rId1" xr:uid="{00000000-0004-0000-0000-000000000000}"/>
    <hyperlink ref="T13" r:id="rId2" xr:uid="{00000000-0004-0000-0000-000001000000}"/>
    <hyperlink ref="T14" r:id="rId3" xr:uid="{00000000-0004-0000-0000-000002000000}"/>
    <hyperlink ref="T17" r:id="rId4" xr:uid="{00000000-0004-0000-0000-000003000000}"/>
    <hyperlink ref="T9" r:id="rId5" xr:uid="{00000000-0004-0000-0000-000004000000}"/>
    <hyperlink ref="M8" location="Tabla_549847!A1" display="Tabla_549847!A1" xr:uid="{00000000-0004-0000-0000-000005000000}"/>
    <hyperlink ref="K13" r:id="rId6" xr:uid="{00000000-0004-0000-0000-000006000000}"/>
    <hyperlink ref="K8" r:id="rId7" xr:uid="{00000000-0004-0000-0000-000007000000}"/>
    <hyperlink ref="K9" r:id="rId8" xr:uid="{00000000-0004-0000-0000-000008000000}"/>
    <hyperlink ref="K10" r:id="rId9" xr:uid="{00000000-0004-0000-0000-000009000000}"/>
    <hyperlink ref="K11" r:id="rId10" xr:uid="{00000000-0004-0000-0000-00000A000000}"/>
    <hyperlink ref="K14" r:id="rId11" xr:uid="{00000000-0004-0000-0000-00000B000000}"/>
    <hyperlink ref="K15" r:id="rId12" xr:uid="{00000000-0004-0000-0000-00000C000000}"/>
    <hyperlink ref="K16" r:id="rId13" xr:uid="{00000000-0004-0000-0000-00000D000000}"/>
    <hyperlink ref="K17" r:id="rId14" xr:uid="{00000000-0004-0000-0000-00000E000000}"/>
    <hyperlink ref="T15" r:id="rId15" xr:uid="{00000000-0004-0000-0000-00000F000000}"/>
    <hyperlink ref="U17" r:id="rId16" xr:uid="{00000000-0004-0000-0000-000010000000}"/>
    <hyperlink ref="M9:M17" location="Tabla_549847!A1" display="Tabla_549847!A1" xr:uid="{00000000-0004-0000-0000-000011000000}"/>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6"/>
  <sheetViews>
    <sheetView topLeftCell="A3" workbookViewId="0">
      <selection activeCell="A4" sqref="A4: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8" t="s">
        <v>283</v>
      </c>
      <c r="C4" s="18" t="s">
        <v>114</v>
      </c>
      <c r="D4" s="8" t="s">
        <v>272</v>
      </c>
      <c r="E4" s="8">
        <v>0</v>
      </c>
      <c r="F4" s="8">
        <v>0</v>
      </c>
      <c r="G4" s="18" t="s">
        <v>134</v>
      </c>
      <c r="H4" s="8" t="s">
        <v>273</v>
      </c>
      <c r="I4" s="8">
        <v>1</v>
      </c>
      <c r="J4" s="8" t="s">
        <v>171</v>
      </c>
      <c r="K4" s="8">
        <v>28</v>
      </c>
      <c r="L4" s="8" t="s">
        <v>171</v>
      </c>
      <c r="M4" s="8">
        <v>24</v>
      </c>
      <c r="N4" s="8" t="s">
        <v>171</v>
      </c>
      <c r="O4" s="8">
        <v>78320</v>
      </c>
      <c r="P4" s="18" t="s">
        <v>263</v>
      </c>
      <c r="Q4" s="9" t="s">
        <v>281</v>
      </c>
      <c r="R4" s="12" t="s">
        <v>282</v>
      </c>
      <c r="S4" s="8" t="s">
        <v>274</v>
      </c>
    </row>
    <row r="5" spans="1:19" x14ac:dyDescent="0.25">
      <c r="B5" s="8"/>
      <c r="D5" s="8"/>
      <c r="E5" s="8"/>
      <c r="F5" s="8"/>
      <c r="H5" s="8"/>
      <c r="I5" s="8"/>
      <c r="J5" s="8"/>
      <c r="K5" s="8"/>
      <c r="L5" s="8"/>
      <c r="M5" s="8"/>
      <c r="N5" s="8"/>
      <c r="O5" s="8"/>
      <c r="Q5" s="9"/>
      <c r="S5" s="8"/>
    </row>
    <row r="6" spans="1:19" x14ac:dyDescent="0.25">
      <c r="B6" s="8"/>
      <c r="D6" s="8"/>
      <c r="E6" s="8"/>
      <c r="F6" s="8"/>
      <c r="H6" s="8"/>
      <c r="I6" s="8"/>
      <c r="J6" s="8"/>
      <c r="K6" s="8"/>
      <c r="L6" s="8"/>
      <c r="M6" s="8"/>
      <c r="N6" s="8"/>
      <c r="O6" s="8"/>
      <c r="Q6" s="9"/>
      <c r="S6" s="8"/>
    </row>
    <row r="7" spans="1:19" x14ac:dyDescent="0.25">
      <c r="B7" s="8"/>
      <c r="D7" s="8"/>
      <c r="E7" s="8"/>
      <c r="F7" s="8"/>
      <c r="H7" s="8"/>
      <c r="I7" s="8"/>
      <c r="J7" s="8"/>
      <c r="K7" s="8"/>
      <c r="L7" s="8"/>
      <c r="M7" s="8"/>
      <c r="N7" s="8"/>
      <c r="O7" s="8"/>
      <c r="Q7" s="9"/>
      <c r="S7" s="8"/>
    </row>
    <row r="8" spans="1:19" x14ac:dyDescent="0.25">
      <c r="B8" s="8"/>
      <c r="D8" s="8"/>
      <c r="E8" s="8"/>
      <c r="F8" s="8"/>
      <c r="H8" s="8"/>
      <c r="I8" s="8"/>
      <c r="J8" s="8"/>
      <c r="K8" s="8"/>
      <c r="L8" s="8"/>
      <c r="M8" s="8"/>
      <c r="N8" s="8"/>
      <c r="O8" s="8"/>
      <c r="Q8" s="9"/>
      <c r="S8" s="8"/>
    </row>
    <row r="9" spans="1:19" x14ac:dyDescent="0.25">
      <c r="B9" s="8"/>
      <c r="D9" s="8"/>
      <c r="E9" s="8"/>
      <c r="F9" s="8"/>
      <c r="H9" s="8"/>
      <c r="I9" s="8"/>
      <c r="J9" s="8"/>
      <c r="K9" s="8"/>
      <c r="L9" s="8"/>
      <c r="M9" s="8"/>
      <c r="N9" s="8"/>
      <c r="O9" s="8"/>
      <c r="Q9" s="9"/>
      <c r="S9" s="8"/>
    </row>
    <row r="10" spans="1:19" x14ac:dyDescent="0.25">
      <c r="B10" s="8"/>
      <c r="D10" s="8"/>
      <c r="E10" s="8"/>
      <c r="F10" s="8"/>
      <c r="H10" s="8"/>
      <c r="I10" s="8"/>
      <c r="J10" s="8"/>
      <c r="K10" s="8"/>
      <c r="L10" s="8"/>
      <c r="M10" s="8"/>
      <c r="N10" s="8"/>
      <c r="O10" s="8"/>
      <c r="Q10" s="9"/>
      <c r="S10" s="8"/>
    </row>
    <row r="11" spans="1:19" x14ac:dyDescent="0.25">
      <c r="B11" s="8"/>
      <c r="D11" s="8"/>
      <c r="E11" s="8"/>
      <c r="F11" s="8"/>
      <c r="H11" s="8"/>
      <c r="I11" s="8"/>
      <c r="J11" s="8"/>
      <c r="K11" s="8"/>
      <c r="L11" s="8"/>
      <c r="M11" s="8"/>
      <c r="N11" s="8"/>
      <c r="O11" s="8"/>
      <c r="Q11" s="9"/>
      <c r="S11" s="8"/>
    </row>
    <row r="12" spans="1:19" x14ac:dyDescent="0.25">
      <c r="B12" s="8"/>
      <c r="D12" s="8"/>
      <c r="E12" s="8"/>
      <c r="F12" s="8"/>
      <c r="H12" s="8"/>
      <c r="I12" s="8"/>
      <c r="J12" s="8"/>
      <c r="K12" s="8"/>
      <c r="L12" s="8"/>
      <c r="M12" s="8"/>
      <c r="N12" s="8"/>
      <c r="O12" s="8"/>
      <c r="Q12" s="9"/>
      <c r="S12" s="8"/>
    </row>
    <row r="13" spans="1:19" x14ac:dyDescent="0.25">
      <c r="B13" s="8"/>
      <c r="D13" s="8"/>
      <c r="E13" s="8"/>
      <c r="F13" s="8"/>
      <c r="H13" s="8"/>
      <c r="I13" s="8"/>
      <c r="J13" s="8"/>
      <c r="K13" s="8"/>
      <c r="L13" s="8"/>
      <c r="M13" s="8"/>
      <c r="N13" s="8"/>
      <c r="O13" s="8"/>
      <c r="Q13" s="9"/>
      <c r="S13" s="8"/>
    </row>
    <row r="14" spans="1:19" x14ac:dyDescent="0.25">
      <c r="B14" s="9"/>
      <c r="D14" s="8"/>
      <c r="E14" s="8"/>
      <c r="F14" s="8"/>
      <c r="H14" s="8"/>
      <c r="I14" s="8"/>
      <c r="J14" s="8"/>
      <c r="K14" s="8"/>
      <c r="L14" s="8"/>
      <c r="M14" s="8"/>
      <c r="N14" s="8"/>
      <c r="O14" s="8"/>
      <c r="Q14" s="9"/>
      <c r="S14" s="8"/>
    </row>
    <row r="15" spans="1:19" x14ac:dyDescent="0.25">
      <c r="B15" s="8"/>
      <c r="D15" s="8"/>
      <c r="E15" s="8"/>
      <c r="F15" s="8"/>
      <c r="H15" s="8"/>
      <c r="I15" s="8"/>
      <c r="J15" s="8"/>
      <c r="K15" s="8"/>
      <c r="L15" s="8"/>
      <c r="M15" s="8"/>
      <c r="N15" s="8"/>
      <c r="O15" s="8"/>
      <c r="Q15" s="9"/>
      <c r="S15" s="8"/>
    </row>
    <row r="16" spans="1:19" x14ac:dyDescent="0.25">
      <c r="B16" s="8"/>
      <c r="D16" s="8"/>
      <c r="E16" s="8"/>
      <c r="F16" s="8"/>
      <c r="H16" s="8"/>
      <c r="I16" s="8"/>
      <c r="J16" s="8"/>
      <c r="K16" s="8"/>
      <c r="L16" s="8"/>
      <c r="M16" s="8"/>
      <c r="N16" s="8"/>
      <c r="O16" s="8"/>
      <c r="Q16" s="9"/>
      <c r="S16" s="8"/>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17: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9"/>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v>1</v>
      </c>
      <c r="B4" s="9" t="s">
        <v>281</v>
      </c>
      <c r="C4" s="12" t="s">
        <v>282</v>
      </c>
      <c r="D4" s="18" t="s">
        <v>114</v>
      </c>
      <c r="E4" s="8" t="s">
        <v>272</v>
      </c>
      <c r="F4" s="8">
        <v>0</v>
      </c>
      <c r="G4" s="8">
        <v>0</v>
      </c>
      <c r="H4" s="18" t="s">
        <v>134</v>
      </c>
      <c r="I4" s="8" t="s">
        <v>273</v>
      </c>
      <c r="J4" s="8">
        <v>1</v>
      </c>
      <c r="K4" s="8" t="s">
        <v>171</v>
      </c>
      <c r="L4" s="8">
        <v>28</v>
      </c>
      <c r="M4" s="8" t="s">
        <v>171</v>
      </c>
      <c r="N4" s="8">
        <v>24</v>
      </c>
      <c r="O4" s="8" t="s">
        <v>171</v>
      </c>
      <c r="P4" s="8">
        <v>78320</v>
      </c>
      <c r="Q4" s="18" t="s">
        <v>263</v>
      </c>
    </row>
    <row r="5" spans="1:19" x14ac:dyDescent="0.25">
      <c r="D5" s="18"/>
      <c r="E5" s="18"/>
      <c r="F5" s="18"/>
      <c r="G5" s="18"/>
      <c r="H5" s="18"/>
      <c r="I5" s="18"/>
      <c r="J5" s="18"/>
      <c r="K5" s="18"/>
      <c r="L5" s="18"/>
      <c r="M5" s="18"/>
      <c r="N5" s="18"/>
      <c r="O5" s="18"/>
      <c r="P5" s="18"/>
      <c r="Q5" s="18"/>
    </row>
    <row r="6" spans="1:19" x14ac:dyDescent="0.25">
      <c r="B6" s="8"/>
      <c r="C6" s="18"/>
      <c r="D6" s="8"/>
      <c r="E6" s="8"/>
      <c r="F6" s="8"/>
      <c r="G6" s="18"/>
      <c r="H6" s="8"/>
      <c r="I6" s="8"/>
      <c r="J6" s="8"/>
      <c r="K6" s="8"/>
      <c r="L6" s="8"/>
      <c r="M6" s="8"/>
      <c r="N6" s="8"/>
      <c r="O6" s="8"/>
      <c r="P6" s="18"/>
      <c r="Q6" s="9"/>
      <c r="R6" s="12"/>
      <c r="S6" s="8"/>
    </row>
    <row r="9" spans="1:19" x14ac:dyDescent="0.25">
      <c r="B9" s="9"/>
      <c r="C9" s="12"/>
      <c r="D9" s="8"/>
      <c r="E9" s="18"/>
    </row>
  </sheetData>
  <dataValidations count="5">
    <dataValidation type="list" allowBlank="1" showErrorMessage="1" sqref="E5 D7:D8 D10:D201" xr:uid="{00000000-0002-0000-0600-000000000000}">
      <formula1>Hidden_1_Tabla_5498393</formula1>
    </dataValidation>
    <dataValidation type="list" allowBlank="1" showErrorMessage="1" sqref="H7:H201 I5" xr:uid="{00000000-0002-0000-0600-000001000000}">
      <formula1>Hidden_2_Tabla_5498397</formula1>
    </dataValidation>
    <dataValidation type="list" allowBlank="1" showErrorMessage="1" sqref="O7:O201 P5" xr:uid="{00000000-0002-0000-0600-000002000000}">
      <formula1>Hidden_3_Tabla_54983914</formula1>
    </dataValidation>
    <dataValidation type="list" allowBlank="1" showErrorMessage="1" sqref="G6 H4" xr:uid="{00000000-0002-0000-0600-000003000000}">
      <formula1>Hidden_2_Tabla_5498476</formula1>
    </dataValidation>
    <dataValidation type="list" allowBlank="1" showErrorMessage="1" sqref="C6 D4" xr:uid="{00000000-0002-0000-0600-000004000000}">
      <formula1>Hidden_1_Tabla_5498472</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2018-06-16T16:23:55Z</dcterms:created>
  <dcterms:modified xsi:type="dcterms:W3CDTF">2020-12-10T20:45:40Z</dcterms:modified>
</cp:coreProperties>
</file>