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NOVIEMBRE  2019\DESARROLLO SOCIAL 84\LTAIPSLP84XXXIII CONTRATOS, LICENCIAS\"/>
    </mc:Choice>
  </mc:AlternateContent>
  <xr:revisionPtr revIDLastSave="0" documentId="13_ncr:1_{BA597928-351E-4CCE-9A0B-594DA1D035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<sst xmlns="http://schemas.openxmlformats.org/spreadsheetml/2006/main" count="398" uniqueCount="143">
  <si>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</si>
  <si>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</si>
  <si>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</si>
  <si>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</si>
  <si>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</si>
  <si>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</si>
  <si>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</si>
  <si>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</si>
  <si>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</si>
  <si>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</si>
  <si>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</si>
  <si>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</si>
  <si>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</si>
  <si>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</si>
  <si>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</si>
  <si>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</si>
  <si>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</si>
  <si>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</si>
  <si>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</si>
  <si>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</si>
  <si>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</si>
  <si>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</si>
  <si>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</si>
  <si>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</si>
  <si>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</si>
  <si>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</si>
  <si>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</si>
  <si>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</si>
  <si>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</si>
  <si>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</si>
  <si>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</si>
  <si>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</si>
  <si>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</si>
  <si>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</si>
  <si>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</si>
  <si>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</si>
  <si>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</si>
  <si>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</si>
  <si>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</si>
  <si>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</si>
  <si>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</si>
  <si>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</si>
  <si>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</si>
  <si>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</si>
  <si>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</si>
  <si>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</si>
  <si>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</si>
  <si>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</si>
  <si>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</si>
  <si>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</si>
  <si>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</si>
  <si>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</si>
  <si>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</si>
  <si>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</si>
  <si>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</si>
  <si>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</si>
  <si>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</si>
  <si>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</si>
  <si>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</si>
  <si>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</si>
  <si>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</si>
  <si>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</si>
  <si>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</si>
  <si>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</si>
  <si>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</si>
  <si>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</si>
  <si>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</si>
  <si>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</si>
  <si>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</si>
  <si>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</si>
  <si>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</si>
  <si>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</si>
  <si>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</si>
  <si>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</si>
  <si>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</si>
  <si>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</si>
  <si>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</si>
  <si>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</si>
  <si>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</si>
  <si>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</si>
  <si>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</si>
  <si>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</si>
  <si>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</si>
  <si>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</si>
  <si>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LEY DE OBRAS PUBLICAS Y SERVICIOS RELACIONADOS CON LAS MISMAS </t>
  </si>
  <si>
    <t>H. AYUNTAMIENTO DE VILLA DE RAMOS</t>
  </si>
  <si>
    <t>CONTRATOS</t>
  </si>
  <si>
    <t>PRIMERA</t>
  </si>
  <si>
    <t>NO</t>
  </si>
  <si>
    <t>MVR/R33-DSM-2019-05-OB/INV</t>
  </si>
  <si>
    <t xml:space="preserve">REHABILITACION DE CAMINO VILLA DE RAMOS SAN FRANCISCO A TRAVES DE BACHEO TRAMOS AISLADOS </t>
  </si>
  <si>
    <t>FRANCISCO JAVIER</t>
  </si>
  <si>
    <t>VALDES</t>
  </si>
  <si>
    <t xml:space="preserve">MEDINA </t>
  </si>
  <si>
    <t>Contrato 05 R33.pdf</t>
  </si>
  <si>
    <t>MVR/R33-DSM-2019-06-OB/INV</t>
  </si>
  <si>
    <t xml:space="preserve">REHABILITACION DE LIBRAMIENTO Y ACCESO SUR A LA LOCALIDAD DE EL ZACATON </t>
  </si>
  <si>
    <t>Contrato 06 R33.pdf</t>
  </si>
  <si>
    <t>MVR/R33-DSM-2019-07-OB/ADJ</t>
  </si>
  <si>
    <t>MVR/R33-DSM-2019-O8-OB/ADJ</t>
  </si>
  <si>
    <t>MVR/R33-DSM-2019-O9-OB/ADJ</t>
  </si>
  <si>
    <t>MVR/R33-DSM-2019-10-OB/ADJ</t>
  </si>
  <si>
    <t>MVR/R33-DSM-2019-11-OB/ADJ</t>
  </si>
  <si>
    <t>MVR/R33-DSM-2019-12-OB/INV</t>
  </si>
  <si>
    <t>MVR/R33-DSM-2019-13-OB/INV</t>
  </si>
  <si>
    <t>MVR/R33-DSM-2019-14-OB/INV</t>
  </si>
  <si>
    <t>MVR/R33-DSM-2019-15-OB/INV</t>
  </si>
  <si>
    <t>MVR/R33-DSM-2019-16-OB/INV</t>
  </si>
  <si>
    <t>MVR/R33-DSM-2019-17-OB/ADJ</t>
  </si>
  <si>
    <t>MVR/R33-DSM-2019-18-OB/ADJ</t>
  </si>
  <si>
    <t>CONSTRUCCION DE TECHADO EN AREA DE IMPARTICION DE EDUCACIÓN FISICA EN ESCUELA PRIMARIA 21 DE MARZO EN LA LOCALIDAD DE SANTA LUCIA, MUNICIPIO DE VILLA DE RAMOS, S.L.P.</t>
  </si>
  <si>
    <t>CONSTRUCCIONDE TECHADO EN AREA DE IMPARTICION DE EDUCACION FISICA EN ESCUELA PRIMARIA JOSE MARIA MORELOS EN LA LOCALIDAD DE LA DULCITA, VILLA DE RAMOS, S.L.P.</t>
  </si>
  <si>
    <t>CONSTRUCCIÓN DE TECHADO EN AREA DE IMPARTICIÓN DE EDUCACIÓN EN ESCUELA PRIMARIA BENITO JUÁREZ EN LA LOCALIDAD DE YOLIATL, MUNICIPIO DE VILLA DE RAMOS, S.L.P.</t>
  </si>
  <si>
    <t>CONSTRUCCION DE TECHADO EN AREA DE IMPARTICION DE EDUCACION FISICA EN JARDIN DE NIÑOS ROSAURA ZAPATA EN LA LOCALIDAD DE EL NARANJAL, VILLA DE RAMOS, S.L.P.</t>
  </si>
  <si>
    <t>CONSTRUCCION DE TECHADO EN AREA DE IMPARTICION DE EDUCACION FISICA EN JARDIN DE NIÑOS JAIME NUNO EN LA LOCALIDAD DE SAUZ DE CALERA, VILLA DE RAMOS, S.L.P.</t>
  </si>
  <si>
    <t>PAVIMENTACIÓN CON CARPETA ASFALTICA (1ER. ETAPA) EN CALLE NUEVA EN LA LOCALIDAD DE DULCE GRANDE, MUNICIPIO DE VILLA DE RAMOS, S.L.P.</t>
  </si>
  <si>
    <t>CONSTRUCCIÓN DE TANQUE ELEVADO EN LA LOCALIDAD DE EL ZACATÓN, MUNICIPIO DE VILLA DE RAMOS</t>
  </si>
  <si>
    <t>CONSTRUCCION DE TANQUE ELEVADO Y RED DE DISTRIBUCION DE AGUA POTABLE EN LA LOCALIDAD DE SAN MARTIN, VILLA DE RAMOS, S.L.P.</t>
  </si>
  <si>
    <t>CONSTRUCCION DE TANQUE ELEVADO EN LA LOCALIDAD DE SAN CIPRIANO, VILLA DE RAMOS, S.L.P.</t>
  </si>
  <si>
    <t>CONSTRUCCION DE TANQUE ELEVADO EN LA LOCALIDAD DE EL BARRIL, VILLADE RAMOS, S.L.P</t>
  </si>
  <si>
    <t>CONSTRUCCION DE LINEA DE CONDUCCION DE AGUA POTABLE EN LA LOCALIDAD DE SAN PABLO, MUNICIPIO DE VILLA DE RAMOS, S.L.P.</t>
  </si>
  <si>
    <t>CONSTRUCCION DE AMPLIACION DE RED DE AGUA POTABLE EN LA LOCALIDAD DE SAUZ DE CALERA</t>
  </si>
  <si>
    <t>SAUL</t>
  </si>
  <si>
    <t>MORALES</t>
  </si>
  <si>
    <t>RAMOS</t>
  </si>
  <si>
    <t>BIBIANA</t>
  </si>
  <si>
    <t>SALAS</t>
  </si>
  <si>
    <t>RUIZ</t>
  </si>
  <si>
    <t>EDGAR</t>
  </si>
  <si>
    <t>MEDINA</t>
  </si>
  <si>
    <t>LARA</t>
  </si>
  <si>
    <t>MARIA GUADALUPE</t>
  </si>
  <si>
    <t>RODRIGUEZ</t>
  </si>
  <si>
    <t>ESPINOZA</t>
  </si>
  <si>
    <t>PROYECTOS Y SUMINISTROS MORALES RAMOS, S.A.DE C.V.</t>
  </si>
  <si>
    <t>CONSTRUCTORA SARUBI S.A. DE C.V.</t>
  </si>
  <si>
    <t>EXCAVACIONES PROFESIONALES, S.A. DE C.V.</t>
  </si>
  <si>
    <t>CONSTRUCCIONES Y PROYECTOS MIRANDA DEL POTOSI, S.A. DE C.V.</t>
  </si>
  <si>
    <t xml:space="preserve">FRANCISCO JAVIER VALDES MEDINA </t>
  </si>
  <si>
    <t>EN PROCESO DE FIRMA</t>
  </si>
  <si>
    <t>EN PROCESO</t>
  </si>
  <si>
    <t>NO APLICA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</si>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</sst>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44" fontId="5" fillId="0" borderId="0" xfId="2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74D46F0-4AE4-4D6C-8E56-C76E9CABDB67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ontrato%2006%20R33.pdf" TargetMode="External"/><Relationship Id="rId1" Type="http://schemas.openxmlformats.org/officeDocument/2006/relationships/hyperlink" Target="Contrato%2005%20R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X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4" t="s">
        <v>142</v>
      </c>
      <c r="C8" s="4" t="s">
        <v>142</v>
      </c>
      <c r="D8" t="s">
        <v>73</v>
      </c>
      <c r="E8" s="3" t="s">
        <v>89</v>
      </c>
      <c r="F8" s="3" t="s">
        <v>90</v>
      </c>
      <c r="G8" s="3" t="s">
        <v>84</v>
      </c>
      <c r="H8" s="3" t="s">
        <v>85</v>
      </c>
      <c r="I8" s="3" t="s">
        <v>80</v>
      </c>
      <c r="J8" s="3" t="s">
        <v>91</v>
      </c>
      <c r="K8" s="3" t="s">
        <v>92</v>
      </c>
      <c r="L8" s="3" t="s">
        <v>93</v>
      </c>
      <c r="M8" s="3" t="s">
        <v>138</v>
      </c>
      <c r="N8" s="4">
        <v>43599</v>
      </c>
      <c r="O8" s="4">
        <v>43661</v>
      </c>
      <c r="P8" s="3" t="s">
        <v>87</v>
      </c>
      <c r="Q8" s="5" t="s">
        <v>94</v>
      </c>
      <c r="R8" s="7">
        <v>1200000</v>
      </c>
      <c r="S8" s="7">
        <v>1200000</v>
      </c>
      <c r="T8" s="3" t="s">
        <v>140</v>
      </c>
      <c r="U8" s="3" t="s">
        <v>140</v>
      </c>
      <c r="V8" s="3" t="s">
        <v>140</v>
      </c>
      <c r="W8" s="3" t="s">
        <v>88</v>
      </c>
      <c r="X8" s="3" t="s">
        <v>141</v>
      </c>
      <c r="Y8" s="3" t="s">
        <v>85</v>
      </c>
      <c r="Z8" s="4"/>
      <c r="AA8" s="4"/>
      <c r="AB8" s="3" t="s">
        <v>86</v>
      </c>
    </row>
    <row r="9" spans="1:29" x14ac:dyDescent="0.25">
      <c r="A9" s="2">
        <v>2019</v>
      </c>
      <c r="B9" s="4" t="s">
        <v>142</v>
      </c>
      <c r="C9" s="4" t="s">
        <v>142</v>
      </c>
      <c r="D9" t="s">
        <v>73</v>
      </c>
      <c r="E9" s="3" t="s">
        <v>95</v>
      </c>
      <c r="F9" s="3" t="s">
        <v>96</v>
      </c>
      <c r="G9" s="3" t="s">
        <v>84</v>
      </c>
      <c r="H9" s="3" t="s">
        <v>85</v>
      </c>
      <c r="I9" s="3" t="s">
        <v>80</v>
      </c>
      <c r="J9" s="3" t="s">
        <v>91</v>
      </c>
      <c r="K9" s="3" t="s">
        <v>92</v>
      </c>
      <c r="L9" s="3" t="s">
        <v>93</v>
      </c>
      <c r="M9" s="3" t="s">
        <v>138</v>
      </c>
      <c r="N9" s="4">
        <v>43627</v>
      </c>
      <c r="O9" s="4">
        <v>43643</v>
      </c>
      <c r="P9" s="3" t="s">
        <v>87</v>
      </c>
      <c r="Q9" s="5" t="s">
        <v>97</v>
      </c>
      <c r="R9" s="7">
        <v>474707.12</v>
      </c>
      <c r="S9" s="7">
        <v>474707.12</v>
      </c>
      <c r="T9" s="3" t="s">
        <v>140</v>
      </c>
      <c r="U9" s="3" t="s">
        <v>140</v>
      </c>
      <c r="V9" s="3" t="s">
        <v>140</v>
      </c>
      <c r="W9" s="3" t="s">
        <v>88</v>
      </c>
      <c r="X9" s="3" t="s">
        <v>141</v>
      </c>
      <c r="Y9" s="3" t="s">
        <v>85</v>
      </c>
      <c r="Z9" s="4"/>
      <c r="AA9" s="4"/>
      <c r="AB9" s="3" t="s">
        <v>86</v>
      </c>
      <c r="AC9" s="2"/>
    </row>
    <row r="10" spans="1:29" x14ac:dyDescent="0.25">
      <c r="A10" s="2">
        <v>2019</v>
      </c>
      <c r="B10" s="4" t="s">
        <v>142</v>
      </c>
      <c r="C10" s="4" t="s">
        <v>142</v>
      </c>
      <c r="D10" t="s">
        <v>73</v>
      </c>
      <c r="E10" s="2" t="s">
        <v>98</v>
      </c>
      <c r="F10" s="2" t="s">
        <v>110</v>
      </c>
      <c r="G10" s="3" t="s">
        <v>84</v>
      </c>
      <c r="H10" s="3" t="s">
        <v>85</v>
      </c>
      <c r="I10" s="3" t="s">
        <v>80</v>
      </c>
      <c r="J10" s="3" t="s">
        <v>122</v>
      </c>
      <c r="K10" s="3" t="s">
        <v>123</v>
      </c>
      <c r="L10" s="3" t="s">
        <v>124</v>
      </c>
      <c r="M10" s="2" t="s">
        <v>134</v>
      </c>
      <c r="N10" s="4">
        <v>43647</v>
      </c>
      <c r="O10" s="11">
        <v>43800</v>
      </c>
      <c r="P10" s="3" t="s">
        <v>87</v>
      </c>
      <c r="Q10" s="5" t="s">
        <v>139</v>
      </c>
      <c r="R10" s="9"/>
      <c r="S10" s="9"/>
      <c r="T10" s="3" t="s">
        <v>140</v>
      </c>
      <c r="U10" s="3" t="s">
        <v>140</v>
      </c>
      <c r="V10" s="3" t="s">
        <v>140</v>
      </c>
      <c r="W10" s="3" t="s">
        <v>88</v>
      </c>
      <c r="X10" s="3" t="s">
        <v>141</v>
      </c>
      <c r="Y10" s="3" t="s">
        <v>85</v>
      </c>
      <c r="Z10" s="2"/>
      <c r="AA10" s="2"/>
      <c r="AB10" s="3" t="s">
        <v>86</v>
      </c>
      <c r="AC10" s="2"/>
    </row>
    <row r="11" spans="1:29" x14ac:dyDescent="0.25">
      <c r="A11" s="3">
        <v>2019</v>
      </c>
      <c r="B11" s="4" t="s">
        <v>142</v>
      </c>
      <c r="C11" s="4" t="s">
        <v>142</v>
      </c>
      <c r="D11" s="10" t="s">
        <v>73</v>
      </c>
      <c r="E11" s="2" t="s">
        <v>99</v>
      </c>
      <c r="F11" s="2" t="s">
        <v>111</v>
      </c>
      <c r="G11" s="3" t="s">
        <v>84</v>
      </c>
      <c r="H11" s="3" t="s">
        <v>85</v>
      </c>
      <c r="I11" s="3" t="s">
        <v>80</v>
      </c>
      <c r="J11" s="3" t="s">
        <v>125</v>
      </c>
      <c r="K11" s="3" t="s">
        <v>126</v>
      </c>
      <c r="L11" s="3" t="s">
        <v>127</v>
      </c>
      <c r="M11" s="2" t="s">
        <v>135</v>
      </c>
      <c r="N11" s="4">
        <v>43647</v>
      </c>
      <c r="O11" s="11">
        <v>43800</v>
      </c>
      <c r="P11" s="3" t="s">
        <v>87</v>
      </c>
      <c r="Q11" s="5" t="s">
        <v>139</v>
      </c>
      <c r="R11" s="9"/>
      <c r="S11" s="9"/>
      <c r="T11" s="3" t="s">
        <v>140</v>
      </c>
      <c r="U11" s="3" t="s">
        <v>140</v>
      </c>
      <c r="V11" s="3" t="s">
        <v>140</v>
      </c>
      <c r="W11" s="3" t="s">
        <v>88</v>
      </c>
      <c r="X11" s="3" t="s">
        <v>141</v>
      </c>
      <c r="Y11" s="3" t="s">
        <v>85</v>
      </c>
      <c r="Z11" s="2"/>
      <c r="AA11" s="2"/>
      <c r="AB11" s="3" t="s">
        <v>86</v>
      </c>
      <c r="AC11" s="2"/>
    </row>
    <row r="12" spans="1:29" x14ac:dyDescent="0.25">
      <c r="A12" s="3">
        <v>2019</v>
      </c>
      <c r="B12" s="4" t="s">
        <v>142</v>
      </c>
      <c r="C12" s="4" t="s">
        <v>142</v>
      </c>
      <c r="D12" s="10" t="s">
        <v>73</v>
      </c>
      <c r="E12" s="6" t="s">
        <v>100</v>
      </c>
      <c r="F12" s="6" t="s">
        <v>112</v>
      </c>
      <c r="G12" s="3" t="s">
        <v>84</v>
      </c>
      <c r="H12" s="3" t="s">
        <v>85</v>
      </c>
      <c r="I12" s="3" t="s">
        <v>80</v>
      </c>
      <c r="J12" s="3" t="s">
        <v>128</v>
      </c>
      <c r="K12" s="3" t="s">
        <v>129</v>
      </c>
      <c r="L12" s="3" t="s">
        <v>130</v>
      </c>
      <c r="M12" s="6" t="s">
        <v>136</v>
      </c>
      <c r="N12" s="4">
        <v>43647</v>
      </c>
      <c r="O12" s="11">
        <v>43800</v>
      </c>
      <c r="P12" s="3" t="s">
        <v>87</v>
      </c>
      <c r="Q12" s="5" t="s">
        <v>139</v>
      </c>
      <c r="R12" s="9"/>
      <c r="S12" s="9"/>
      <c r="T12" s="3" t="s">
        <v>140</v>
      </c>
      <c r="U12" s="3" t="s">
        <v>140</v>
      </c>
      <c r="V12" s="3" t="s">
        <v>140</v>
      </c>
      <c r="W12" s="3" t="s">
        <v>88</v>
      </c>
      <c r="X12" s="3" t="s">
        <v>141</v>
      </c>
      <c r="Y12" s="3" t="s">
        <v>85</v>
      </c>
      <c r="Z12" s="6"/>
      <c r="AA12" s="6"/>
      <c r="AB12" s="3" t="s">
        <v>86</v>
      </c>
      <c r="AC12" s="6"/>
    </row>
    <row r="13" spans="1:29" s="6" customFormat="1" x14ac:dyDescent="0.25">
      <c r="A13" s="3">
        <v>2019</v>
      </c>
      <c r="B13" s="4" t="s">
        <v>142</v>
      </c>
      <c r="C13" s="4" t="s">
        <v>142</v>
      </c>
      <c r="D13" s="10" t="s">
        <v>73</v>
      </c>
      <c r="E13" s="6" t="s">
        <v>101</v>
      </c>
      <c r="F13" s="6" t="s">
        <v>113</v>
      </c>
      <c r="G13" s="3" t="s">
        <v>84</v>
      </c>
      <c r="H13" s="3" t="s">
        <v>85</v>
      </c>
      <c r="I13" s="3" t="s">
        <v>80</v>
      </c>
      <c r="J13" s="3" t="s">
        <v>125</v>
      </c>
      <c r="K13" s="3" t="s">
        <v>126</v>
      </c>
      <c r="L13" s="3" t="s">
        <v>127</v>
      </c>
      <c r="M13" s="3" t="s">
        <v>135</v>
      </c>
      <c r="N13" s="4">
        <v>43647</v>
      </c>
      <c r="O13" s="11">
        <v>43800</v>
      </c>
      <c r="P13" s="3" t="s">
        <v>87</v>
      </c>
      <c r="Q13" s="5" t="s">
        <v>139</v>
      </c>
      <c r="R13" s="9"/>
      <c r="S13" s="9"/>
      <c r="T13" s="3" t="s">
        <v>140</v>
      </c>
      <c r="U13" s="3" t="s">
        <v>140</v>
      </c>
      <c r="V13" s="3" t="s">
        <v>140</v>
      </c>
      <c r="W13" s="3" t="s">
        <v>88</v>
      </c>
      <c r="X13" s="3" t="s">
        <v>141</v>
      </c>
      <c r="Y13" s="3" t="s">
        <v>85</v>
      </c>
      <c r="AB13" s="3" t="s">
        <v>86</v>
      </c>
    </row>
    <row r="14" spans="1:29" x14ac:dyDescent="0.25">
      <c r="A14" s="3">
        <v>2019</v>
      </c>
      <c r="B14" s="4" t="s">
        <v>142</v>
      </c>
      <c r="C14" s="4" t="s">
        <v>142</v>
      </c>
      <c r="D14" s="10" t="s">
        <v>73</v>
      </c>
      <c r="E14" s="6" t="s">
        <v>102</v>
      </c>
      <c r="F14" s="6" t="s">
        <v>114</v>
      </c>
      <c r="G14" s="3" t="s">
        <v>84</v>
      </c>
      <c r="H14" s="3" t="s">
        <v>85</v>
      </c>
      <c r="I14" s="3" t="s">
        <v>80</v>
      </c>
      <c r="J14" s="3" t="s">
        <v>125</v>
      </c>
      <c r="K14" s="3" t="s">
        <v>126</v>
      </c>
      <c r="L14" s="3" t="s">
        <v>127</v>
      </c>
      <c r="M14" s="6" t="s">
        <v>135</v>
      </c>
      <c r="N14" s="4">
        <v>43647</v>
      </c>
      <c r="O14" s="11">
        <v>43800</v>
      </c>
      <c r="P14" s="3" t="s">
        <v>87</v>
      </c>
      <c r="Q14" s="5" t="s">
        <v>139</v>
      </c>
      <c r="R14" s="9"/>
      <c r="S14" s="9"/>
      <c r="T14" s="3" t="s">
        <v>140</v>
      </c>
      <c r="U14" s="3" t="s">
        <v>140</v>
      </c>
      <c r="V14" s="3" t="s">
        <v>140</v>
      </c>
      <c r="W14" s="3" t="s">
        <v>88</v>
      </c>
      <c r="X14" s="3" t="s">
        <v>141</v>
      </c>
      <c r="Y14" s="3" t="s">
        <v>85</v>
      </c>
      <c r="Z14" s="6"/>
      <c r="AA14" s="6"/>
      <c r="AB14" s="3" t="s">
        <v>86</v>
      </c>
      <c r="AC14" s="6"/>
    </row>
    <row r="15" spans="1:29" x14ac:dyDescent="0.25">
      <c r="A15" s="3">
        <v>2019</v>
      </c>
      <c r="B15" s="4" t="s">
        <v>142</v>
      </c>
      <c r="C15" s="4" t="s">
        <v>142</v>
      </c>
      <c r="D15" s="10" t="s">
        <v>73</v>
      </c>
      <c r="E15" s="6" t="s">
        <v>103</v>
      </c>
      <c r="F15" t="s">
        <v>115</v>
      </c>
      <c r="G15" s="3" t="s">
        <v>84</v>
      </c>
      <c r="H15" s="3" t="s">
        <v>85</v>
      </c>
      <c r="I15" s="3" t="s">
        <v>80</v>
      </c>
      <c r="J15" s="3" t="s">
        <v>128</v>
      </c>
      <c r="K15" s="3" t="s">
        <v>129</v>
      </c>
      <c r="L15" s="3" t="s">
        <v>130</v>
      </c>
      <c r="M15" s="3" t="s">
        <v>136</v>
      </c>
      <c r="N15" s="4">
        <v>43647</v>
      </c>
      <c r="O15" s="11">
        <v>43800</v>
      </c>
      <c r="P15" s="3" t="s">
        <v>87</v>
      </c>
      <c r="Q15" s="5" t="s">
        <v>139</v>
      </c>
      <c r="R15" s="9"/>
      <c r="S15" s="9"/>
      <c r="T15" s="3" t="s">
        <v>140</v>
      </c>
      <c r="U15" s="3" t="s">
        <v>140</v>
      </c>
      <c r="V15" s="3" t="s">
        <v>140</v>
      </c>
      <c r="W15" s="3" t="s">
        <v>88</v>
      </c>
      <c r="X15" s="3" t="s">
        <v>141</v>
      </c>
      <c r="Y15" s="3" t="s">
        <v>85</v>
      </c>
      <c r="Z15" s="6"/>
      <c r="AA15" s="6"/>
      <c r="AB15" s="3" t="s">
        <v>86</v>
      </c>
      <c r="AC15" s="6"/>
    </row>
    <row r="16" spans="1:29" x14ac:dyDescent="0.25">
      <c r="A16" s="3">
        <v>2019</v>
      </c>
      <c r="B16" s="4" t="s">
        <v>142</v>
      </c>
      <c r="C16" s="4" t="s">
        <v>142</v>
      </c>
      <c r="D16" s="10" t="s">
        <v>73</v>
      </c>
      <c r="E16" t="s">
        <v>104</v>
      </c>
      <c r="F16" t="s">
        <v>116</v>
      </c>
      <c r="G16" s="3" t="s">
        <v>84</v>
      </c>
      <c r="H16" s="3" t="s">
        <v>85</v>
      </c>
      <c r="I16" s="3" t="s">
        <v>80</v>
      </c>
      <c r="J16" s="3" t="s">
        <v>131</v>
      </c>
      <c r="K16" s="3" t="s">
        <v>132</v>
      </c>
      <c r="L16" s="3" t="s">
        <v>133</v>
      </c>
      <c r="M16" t="s">
        <v>137</v>
      </c>
      <c r="N16" s="4">
        <v>43647</v>
      </c>
      <c r="O16" s="11">
        <v>43800</v>
      </c>
      <c r="P16" s="3" t="s">
        <v>87</v>
      </c>
      <c r="Q16" s="5" t="s">
        <v>139</v>
      </c>
      <c r="R16" s="9"/>
      <c r="S16" s="9"/>
      <c r="T16" s="3" t="s">
        <v>140</v>
      </c>
      <c r="U16" s="3" t="s">
        <v>140</v>
      </c>
      <c r="V16" s="3" t="s">
        <v>140</v>
      </c>
      <c r="W16" s="3" t="s">
        <v>88</v>
      </c>
      <c r="X16" s="3" t="s">
        <v>141</v>
      </c>
      <c r="Y16" s="3" t="s">
        <v>85</v>
      </c>
      <c r="AB16" s="3" t="s">
        <v>86</v>
      </c>
    </row>
    <row r="17" spans="1:28" x14ac:dyDescent="0.25">
      <c r="A17" s="3">
        <v>2019</v>
      </c>
      <c r="B17" s="4" t="s">
        <v>142</v>
      </c>
      <c r="C17" s="4" t="s">
        <v>142</v>
      </c>
      <c r="D17" s="10" t="s">
        <v>73</v>
      </c>
      <c r="E17" t="s">
        <v>105</v>
      </c>
      <c r="F17" t="s">
        <v>117</v>
      </c>
      <c r="G17" s="3" t="s">
        <v>84</v>
      </c>
      <c r="H17" s="3" t="s">
        <v>85</v>
      </c>
      <c r="I17" s="3" t="s">
        <v>80</v>
      </c>
      <c r="J17" s="3" t="s">
        <v>128</v>
      </c>
      <c r="K17" s="3" t="s">
        <v>129</v>
      </c>
      <c r="L17" s="3" t="s">
        <v>130</v>
      </c>
      <c r="M17" t="s">
        <v>136</v>
      </c>
      <c r="N17" s="4">
        <v>43647</v>
      </c>
      <c r="O17" s="11">
        <v>43800</v>
      </c>
      <c r="P17" s="3" t="s">
        <v>87</v>
      </c>
      <c r="Q17" s="5" t="s">
        <v>139</v>
      </c>
      <c r="R17" s="9"/>
      <c r="S17" s="8"/>
      <c r="T17" s="3" t="s">
        <v>140</v>
      </c>
      <c r="U17" s="3" t="s">
        <v>140</v>
      </c>
      <c r="V17" s="3" t="s">
        <v>140</v>
      </c>
      <c r="W17" s="3" t="s">
        <v>88</v>
      </c>
      <c r="X17" s="3" t="s">
        <v>141</v>
      </c>
      <c r="Y17" s="3" t="s">
        <v>85</v>
      </c>
      <c r="AB17" s="3" t="s">
        <v>86</v>
      </c>
    </row>
    <row r="18" spans="1:28" x14ac:dyDescent="0.25">
      <c r="A18" s="3">
        <v>2019</v>
      </c>
      <c r="B18" s="4" t="s">
        <v>142</v>
      </c>
      <c r="C18" s="4" t="s">
        <v>142</v>
      </c>
      <c r="D18" s="10" t="s">
        <v>73</v>
      </c>
      <c r="E18" t="s">
        <v>106</v>
      </c>
      <c r="F18" t="s">
        <v>118</v>
      </c>
      <c r="G18" s="3" t="s">
        <v>84</v>
      </c>
      <c r="H18" s="3" t="s">
        <v>85</v>
      </c>
      <c r="I18" s="3" t="s">
        <v>80</v>
      </c>
      <c r="J18" s="3" t="s">
        <v>128</v>
      </c>
      <c r="K18" s="3" t="s">
        <v>129</v>
      </c>
      <c r="L18" s="3" t="s">
        <v>130</v>
      </c>
      <c r="M18" t="s">
        <v>136</v>
      </c>
      <c r="N18" s="4">
        <v>43647</v>
      </c>
      <c r="O18" s="11">
        <v>43800</v>
      </c>
      <c r="P18" s="3" t="s">
        <v>87</v>
      </c>
      <c r="Q18" s="5" t="s">
        <v>139</v>
      </c>
      <c r="R18" s="8"/>
      <c r="T18" s="3" t="s">
        <v>140</v>
      </c>
      <c r="U18" s="3" t="s">
        <v>140</v>
      </c>
      <c r="V18" s="3" t="s">
        <v>140</v>
      </c>
      <c r="W18" s="3" t="s">
        <v>88</v>
      </c>
      <c r="X18" s="3" t="s">
        <v>141</v>
      </c>
      <c r="Y18" s="3" t="s">
        <v>85</v>
      </c>
      <c r="AB18" s="3" t="s">
        <v>86</v>
      </c>
    </row>
    <row r="19" spans="1:28" x14ac:dyDescent="0.25">
      <c r="A19" s="3">
        <v>2019</v>
      </c>
      <c r="B19" s="4" t="s">
        <v>142</v>
      </c>
      <c r="C19" s="4" t="s">
        <v>142</v>
      </c>
      <c r="D19" s="10" t="s">
        <v>73</v>
      </c>
      <c r="E19" t="s">
        <v>107</v>
      </c>
      <c r="F19" t="s">
        <v>119</v>
      </c>
      <c r="G19" s="3" t="s">
        <v>84</v>
      </c>
      <c r="H19" s="3" t="s">
        <v>85</v>
      </c>
      <c r="I19" s="3" t="s">
        <v>80</v>
      </c>
      <c r="J19" s="3" t="s">
        <v>125</v>
      </c>
      <c r="K19" s="3" t="s">
        <v>126</v>
      </c>
      <c r="L19" s="3" t="s">
        <v>127</v>
      </c>
      <c r="M19" t="s">
        <v>135</v>
      </c>
      <c r="N19" s="4">
        <v>43647</v>
      </c>
      <c r="O19" s="11">
        <v>43800</v>
      </c>
      <c r="P19" s="3" t="s">
        <v>87</v>
      </c>
      <c r="Q19" s="5" t="s">
        <v>139</v>
      </c>
      <c r="R19" s="8"/>
      <c r="S19" s="8"/>
      <c r="T19" s="3" t="s">
        <v>140</v>
      </c>
      <c r="U19" s="3" t="s">
        <v>140</v>
      </c>
      <c r="V19" s="3" t="s">
        <v>140</v>
      </c>
      <c r="W19" s="3" t="s">
        <v>88</v>
      </c>
      <c r="X19" s="3" t="s">
        <v>141</v>
      </c>
      <c r="Y19" s="3" t="s">
        <v>85</v>
      </c>
      <c r="AB19" s="3" t="s">
        <v>86</v>
      </c>
    </row>
    <row r="20" spans="1:28" x14ac:dyDescent="0.25">
      <c r="A20" s="3">
        <v>2019</v>
      </c>
      <c r="B20" s="4" t="s">
        <v>142</v>
      </c>
      <c r="C20" s="4" t="s">
        <v>142</v>
      </c>
      <c r="D20" s="10" t="s">
        <v>73</v>
      </c>
      <c r="E20" t="s">
        <v>108</v>
      </c>
      <c r="F20" t="s">
        <v>120</v>
      </c>
      <c r="G20" s="3" t="s">
        <v>84</v>
      </c>
      <c r="H20" s="3" t="s">
        <v>85</v>
      </c>
      <c r="I20" s="3" t="s">
        <v>80</v>
      </c>
      <c r="J20" s="3" t="s">
        <v>122</v>
      </c>
      <c r="K20" s="3" t="s">
        <v>123</v>
      </c>
      <c r="L20" s="3" t="s">
        <v>124</v>
      </c>
      <c r="M20" t="s">
        <v>134</v>
      </c>
      <c r="N20" s="4">
        <v>43647</v>
      </c>
      <c r="O20" s="11">
        <v>43800</v>
      </c>
      <c r="P20" s="3" t="s">
        <v>87</v>
      </c>
      <c r="Q20" s="5" t="s">
        <v>139</v>
      </c>
      <c r="R20" s="8"/>
      <c r="S20" s="8"/>
      <c r="T20" s="3" t="s">
        <v>140</v>
      </c>
      <c r="U20" s="3" t="s">
        <v>140</v>
      </c>
      <c r="V20" s="3" t="s">
        <v>140</v>
      </c>
      <c r="W20" s="3" t="s">
        <v>88</v>
      </c>
      <c r="X20" s="3" t="s">
        <v>141</v>
      </c>
      <c r="Y20" s="3" t="s">
        <v>85</v>
      </c>
      <c r="AB20" s="3" t="s">
        <v>86</v>
      </c>
    </row>
    <row r="21" spans="1:28" x14ac:dyDescent="0.25">
      <c r="A21" s="3">
        <v>2019</v>
      </c>
      <c r="B21" s="4" t="s">
        <v>142</v>
      </c>
      <c r="C21" s="4" t="s">
        <v>142</v>
      </c>
      <c r="D21" s="10" t="s">
        <v>73</v>
      </c>
      <c r="E21" t="s">
        <v>109</v>
      </c>
      <c r="F21" t="s">
        <v>121</v>
      </c>
      <c r="G21" s="3" t="s">
        <v>84</v>
      </c>
      <c r="H21" s="3" t="s">
        <v>85</v>
      </c>
      <c r="I21" s="3" t="s">
        <v>80</v>
      </c>
      <c r="J21" s="3" t="s">
        <v>125</v>
      </c>
      <c r="K21" s="3" t="s">
        <v>126</v>
      </c>
      <c r="L21" s="3" t="s">
        <v>127</v>
      </c>
      <c r="M21" t="s">
        <v>135</v>
      </c>
      <c r="N21" s="4">
        <v>43647</v>
      </c>
      <c r="O21" s="11">
        <v>43800</v>
      </c>
      <c r="P21" s="3" t="s">
        <v>87</v>
      </c>
      <c r="Q21" s="5" t="s">
        <v>139</v>
      </c>
      <c r="R21" s="8"/>
      <c r="S21" s="8"/>
      <c r="T21" s="3" t="s">
        <v>140</v>
      </c>
      <c r="U21" s="3" t="s">
        <v>140</v>
      </c>
      <c r="V21" s="3" t="s">
        <v>140</v>
      </c>
      <c r="W21" s="3" t="s">
        <v>88</v>
      </c>
      <c r="X21" s="3" t="s">
        <v>141</v>
      </c>
      <c r="Y21" s="3" t="s">
        <v>85</v>
      </c>
      <c r="AB21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conditionalFormatting sqref="R8:S9">
    <cfRule type="cellIs" dxfId="0" priority="25" operator="equal">
      <formula>0</formula>
    </cfRule>
  </conditionalFormatting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W8:W188" xr:uid="{00000000-0002-0000-0000-000002000000}">
      <formula1>Hidden_322</formula1>
    </dataValidation>
  </dataValidations>
  <hyperlinks>
    <hyperlink ref="Q8" r:id="rId1" xr:uid="{355E31E4-380A-4095-A6C0-28C478E6A17D}"/>
    <hyperlink ref="Q9" r:id="rId2" xr:uid="{5DBEC294-94B5-40CF-8C47-A859A6A2CD9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2018-06-16T16:24:52Z</dcterms:created>
  <dcterms:modified xsi:type="dcterms:W3CDTF">2019-12-03T22:34:50Z</dcterms:modified>
</cp:coreProperties>
</file>