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12_DICIEMBRE\CONTRALORIA\"/>
    </mc:Choice>
  </mc:AlternateContent>
  <bookViews>
    <workbookView xWindow="0" yWindow="0" windowWidth="20490" windowHeight="787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52511"/>
</workbook>
</file>

<file path=xl/calcChain.xml><?xml version="1.0" encoding="utf-8"?>
<calcChain xmlns="http://schemas.openxmlformats.org/spreadsheetml/2006/main">
  <c r="Q9" i="1" l="1"/>
  <c r="R9" i="1"/>
  <c r="Q10" i="1"/>
  <c r="R10" i="1"/>
  <c r="Q11" i="1"/>
  <c r="R11" i="1"/>
  <c r="Q12" i="1"/>
  <c r="R12" i="1"/>
  <c r="Q13" i="1"/>
  <c r="R13" i="1"/>
  <c r="Q14" i="1"/>
  <c r="R14" i="1"/>
  <c r="Q15" i="1"/>
  <c r="R15" i="1"/>
  <c r="Q16" i="1"/>
  <c r="R16" i="1"/>
  <c r="Q17" i="1"/>
  <c r="R17" i="1"/>
  <c r="Q18" i="1"/>
  <c r="R18" i="1"/>
  <c r="Q19" i="1"/>
  <c r="R19" i="1"/>
  <c r="Q20" i="1"/>
  <c r="R20" i="1"/>
  <c r="Q21" i="1"/>
  <c r="R21" i="1"/>
  <c r="R8" i="1"/>
  <c r="Q8" i="1"/>
</calcChain>
</file>

<file path=xl/sharedStrings.xml><?xml version="1.0" encoding="utf-8"?>
<sst xmlns="http://schemas.openxmlformats.org/spreadsheetml/2006/main" count="260" uniqueCount="137">
  <si>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</si>
  <si>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</si>
  <si>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</si>
  <si>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</si>
  <si>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</si>
  <si>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</si>
  <si>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</si>
  <si>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</si>
  <si>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</si>
  <si>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</si>
  <si>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</si>
  <si>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</si>
  <si>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</si>
  <si>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</si>
  <si>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</si>
  <si>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</si>
  <si>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</si>
  <si>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</si>
  <si>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</si>
  <si>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</si>
  <si>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</si>
  <si>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</si>
  <si>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</si>
  <si>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</si>
  <si>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</si>
  <si>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</si>
  <si>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</si>
  <si>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</si>
  <si>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</si>
  <si>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</si>
  <si>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</si>
  <si>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</si>
  <si>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</si>
  <si>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</si>
  <si>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</si>
  <si>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</si>
  <si>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</si>
  <si>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</si>
  <si>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</si>
  <si>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</si>
  <si>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</si>
  <si>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</si>
  <si>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</si>
  <si>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</si>
  <si>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</si>
  <si>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</si>
  <si>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</si>
  <si>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</si>
  <si>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</si>
  <si>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</si>
  <si>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</si>
  <si>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</si>
  <si>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</si>
  <si>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</si>
  <si>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</si>
  <si>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</si>
  <si>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</si>
  <si>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</si>
  <si>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</si>
  <si>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</si>
  <si>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</si>
  <si>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</si>
  <si>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</si>
  <si>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</si>
  <si>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</si>
  <si>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</si>
  <si>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</si>
  <si>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DIRECCIÓN</t>
  </si>
  <si>
    <t>PRESIDENCIA MUNICIPAL</t>
  </si>
  <si>
    <t>CONTRALORÍA INTERNA</t>
  </si>
  <si>
    <t>REGIDORA</t>
  </si>
  <si>
    <t>MARIA AURELIA</t>
  </si>
  <si>
    <t xml:space="preserve">BOTELLO </t>
  </si>
  <si>
    <t>MEDINA</t>
  </si>
  <si>
    <t>ENCARGADA DE INAPAM</t>
  </si>
  <si>
    <t>ELVIRA</t>
  </si>
  <si>
    <t xml:space="preserve">GOBELLÁN </t>
  </si>
  <si>
    <t>RAMOS</t>
  </si>
  <si>
    <t>MARGARITA</t>
  </si>
  <si>
    <t>MARTINEZ</t>
  </si>
  <si>
    <t>CATALINO</t>
  </si>
  <si>
    <t xml:space="preserve">MEDINA </t>
  </si>
  <si>
    <t>BOTELLO</t>
  </si>
  <si>
    <t>COORDINADOR DE ARCHIVOS</t>
  </si>
  <si>
    <t>ANTONINO</t>
  </si>
  <si>
    <t xml:space="preserve">MONTERO </t>
  </si>
  <si>
    <t>MONTERO</t>
  </si>
  <si>
    <t>SINDICO</t>
  </si>
  <si>
    <t xml:space="preserve">TIBURCIO </t>
  </si>
  <si>
    <t>NIETO</t>
  </si>
  <si>
    <t>CONTRALORA INTERNA</t>
  </si>
  <si>
    <t xml:space="preserve">ROSALBA </t>
  </si>
  <si>
    <t>OVIEDO</t>
  </si>
  <si>
    <t>MARIN</t>
  </si>
  <si>
    <t>TITULAR DE LA UNIDAD DE TRANSPARENCIA</t>
  </si>
  <si>
    <t>CHRISTIAN ALLAN</t>
  </si>
  <si>
    <t xml:space="preserve">PERALES </t>
  </si>
  <si>
    <t>JASSO</t>
  </si>
  <si>
    <t>REGIDOR</t>
  </si>
  <si>
    <t xml:space="preserve">LEONIDES </t>
  </si>
  <si>
    <t xml:space="preserve">PÉREZ </t>
  </si>
  <si>
    <t>VÁZQUEZ</t>
  </si>
  <si>
    <t>DIRECTORA DE ASUNTOS INDÍGENAS</t>
  </si>
  <si>
    <t>ALFREDA</t>
  </si>
  <si>
    <t xml:space="preserve">REYES </t>
  </si>
  <si>
    <t>DIRECTOR DE DESARROLLO AGROPECUARIO</t>
  </si>
  <si>
    <t xml:space="preserve">CONSTANTINO </t>
  </si>
  <si>
    <t xml:space="preserve">RODRIGUEZ </t>
  </si>
  <si>
    <t>BUENO</t>
  </si>
  <si>
    <t xml:space="preserve">DOMINGA </t>
  </si>
  <si>
    <t>RUBIO</t>
  </si>
  <si>
    <t xml:space="preserve">GONZALEZ </t>
  </si>
  <si>
    <t xml:space="preserve">REGIDORA </t>
  </si>
  <si>
    <t xml:space="preserve">CATALINA </t>
  </si>
  <si>
    <t xml:space="preserve">SALVADOR </t>
  </si>
  <si>
    <t>DURÁN</t>
  </si>
  <si>
    <t>REGIDURÍA</t>
  </si>
  <si>
    <t>DIRECTORA</t>
  </si>
  <si>
    <t>DIRECTOR</t>
  </si>
  <si>
    <t>https://drive.google.com/open?id=1m1VCyUI3ezMRsSY53qCOQz6sTV68dFhU</t>
  </si>
  <si>
    <t>https://drive.google.com/open?id=1kL5A9exxh1ZqVws8SPJSs84-B913mHdB</t>
  </si>
  <si>
    <t>https://drive.google.com/open?id=17xxHUQRmm4he6nA54MkPRuiRVgRx2qlY</t>
  </si>
  <si>
    <t>https://drive.google.com/open?id=1GIhieRclu5fghmzU29w8KnSGbdHihYYh</t>
  </si>
  <si>
    <t>https://drive.google.com/open?id=13mmlXDSGWuOi2Uz8fgkMu6Z_I8-M6ABP</t>
  </si>
  <si>
    <t>https://drive.google.com/open?id=1TRSCbBMTYYbp53sVXPEP1zoUryGhZnZC</t>
  </si>
  <si>
    <t>https://drive.google.com/open?id=19HQubpKBhXzK--m_21cvN6KuQ8M7mV-F</t>
  </si>
  <si>
    <t>https://drive.google.com/open?id=1DiReKx3hHBl257fk-rgOluZME3iixYDC</t>
  </si>
  <si>
    <t>https://drive.google.com/open?id=1IHzMbtv11zeX5TfhFFfr5Ea4w81vl643</t>
  </si>
  <si>
    <t>https://drive.google.com/open?id=1zWWaejOVAmpR6nzd8huy4KRMEU5zGdyW</t>
  </si>
  <si>
    <t>https://drive.google.com/open?id=1eWi-5Bt4bZHnAMBYalx5AK2APHxK_8wf</t>
  </si>
  <si>
    <t>https://drive.google.com/open?id=1Nx80czeV7TOLBfgIh6fgTvotwYLXghY_</t>
  </si>
  <si>
    <t>https://drive.google.com/open?id=1Lux9eMXHEZYBmSwXYs7seISdm1VpbKPk</t>
  </si>
  <si>
    <t>PRESIDENTE MUNICIPAL</t>
  </si>
  <si>
    <t>ERICK</t>
  </si>
  <si>
    <t>VERÁSTEGUI</t>
  </si>
  <si>
    <t>OLVERA</t>
  </si>
  <si>
    <t>https://drive.google.com/open?id=0B7HD9EpdG9ooNzhLY1B6TkJHbDlkdXZ0bE0tcDZXcDF0bmZZ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</si>
</sst>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drive.google.com/open?id=1Lux9eMXHEZYBmSwXYs7seISdm1VpbKPk" TargetMode="External"/><Relationship Id="rId18" Type="http://schemas.openxmlformats.org/officeDocument/2006/relationships/hyperlink" Target="https://drive.google.com/open?id=1GIhieRclu5fghmzU29w8KnSGbdHihYYh" TargetMode="External"/><Relationship Id="rId26" Type="http://schemas.openxmlformats.org/officeDocument/2006/relationships/hyperlink" Target="https://drive.google.com/open?id=1Nx80czeV7TOLBfgIh6fgTvotwYLXghY_" TargetMode="External"/><Relationship Id="rId39" Type="http://schemas.openxmlformats.org/officeDocument/2006/relationships/hyperlink" Target="https://drive.google.com/open?id=1eWi-5Bt4bZHnAMBYalx5AK2APHxK_8wf" TargetMode="External"/><Relationship Id="rId21" Type="http://schemas.openxmlformats.org/officeDocument/2006/relationships/hyperlink" Target="https://drive.google.com/open?id=19HQubpKBhXzK--m_21cvN6KuQ8M7mV-F" TargetMode="External"/><Relationship Id="rId34" Type="http://schemas.openxmlformats.org/officeDocument/2006/relationships/hyperlink" Target="https://drive.google.com/open?id=1TRSCbBMTYYbp53sVXPEP1zoUryGhZnZC" TargetMode="External"/><Relationship Id="rId42" Type="http://schemas.openxmlformats.org/officeDocument/2006/relationships/hyperlink" Target="https://drive.google.com/open?id=0B7HD9EpdG9ooNzhLY1B6TkJHbDlkdXZ0bE0tcDZXcDF0bmZZ" TargetMode="External"/><Relationship Id="rId7" Type="http://schemas.openxmlformats.org/officeDocument/2006/relationships/hyperlink" Target="https://drive.google.com/open?id=19HQubpKBhXzK--m_21cvN6KuQ8M7mV-F" TargetMode="External"/><Relationship Id="rId2" Type="http://schemas.openxmlformats.org/officeDocument/2006/relationships/hyperlink" Target="https://drive.google.com/open?id=1kL5A9exxh1ZqVws8SPJSs84-B913mHdB" TargetMode="External"/><Relationship Id="rId16" Type="http://schemas.openxmlformats.org/officeDocument/2006/relationships/hyperlink" Target="https://drive.google.com/open?id=1kL5A9exxh1ZqVws8SPJSs84-B913mHdB" TargetMode="External"/><Relationship Id="rId20" Type="http://schemas.openxmlformats.org/officeDocument/2006/relationships/hyperlink" Target="https://drive.google.com/open?id=1TRSCbBMTYYbp53sVXPEP1zoUryGhZnZC" TargetMode="External"/><Relationship Id="rId29" Type="http://schemas.openxmlformats.org/officeDocument/2006/relationships/hyperlink" Target="https://drive.google.com/open?id=1m1VCyUI3ezMRsSY53qCOQz6sTV68dFhU" TargetMode="External"/><Relationship Id="rId41" Type="http://schemas.openxmlformats.org/officeDocument/2006/relationships/hyperlink" Target="https://drive.google.com/open?id=1Lux9eMXHEZYBmSwXYs7seISdm1VpbKPk" TargetMode="External"/><Relationship Id="rId1" Type="http://schemas.openxmlformats.org/officeDocument/2006/relationships/hyperlink" Target="https://drive.google.com/open?id=1m1VCyUI3ezMRsSY53qCOQz6sTV68dFhU" TargetMode="External"/><Relationship Id="rId6" Type="http://schemas.openxmlformats.org/officeDocument/2006/relationships/hyperlink" Target="https://drive.google.com/open?id=1TRSCbBMTYYbp53sVXPEP1zoUryGhZnZC" TargetMode="External"/><Relationship Id="rId11" Type="http://schemas.openxmlformats.org/officeDocument/2006/relationships/hyperlink" Target="https://drive.google.com/open?id=1eWi-5Bt4bZHnAMBYalx5AK2APHxK_8wf" TargetMode="External"/><Relationship Id="rId24" Type="http://schemas.openxmlformats.org/officeDocument/2006/relationships/hyperlink" Target="https://drive.google.com/open?id=1zWWaejOVAmpR6nzd8huy4KRMEU5zGdyW" TargetMode="External"/><Relationship Id="rId32" Type="http://schemas.openxmlformats.org/officeDocument/2006/relationships/hyperlink" Target="https://drive.google.com/open?id=1GIhieRclu5fghmzU29w8KnSGbdHihYYh" TargetMode="External"/><Relationship Id="rId37" Type="http://schemas.openxmlformats.org/officeDocument/2006/relationships/hyperlink" Target="https://drive.google.com/open?id=1IHzMbtv11zeX5TfhFFfr5Ea4w81vl643" TargetMode="External"/><Relationship Id="rId40" Type="http://schemas.openxmlformats.org/officeDocument/2006/relationships/hyperlink" Target="https://drive.google.com/open?id=1Nx80czeV7TOLBfgIh6fgTvotwYLXghY_" TargetMode="External"/><Relationship Id="rId5" Type="http://schemas.openxmlformats.org/officeDocument/2006/relationships/hyperlink" Target="https://drive.google.com/open?id=13mmlXDSGWuOi2Uz8fgkMu6Z_I8-M6ABP" TargetMode="External"/><Relationship Id="rId15" Type="http://schemas.openxmlformats.org/officeDocument/2006/relationships/hyperlink" Target="https://drive.google.com/open?id=1m1VCyUI3ezMRsSY53qCOQz6sTV68dFhU" TargetMode="External"/><Relationship Id="rId23" Type="http://schemas.openxmlformats.org/officeDocument/2006/relationships/hyperlink" Target="https://drive.google.com/open?id=1IHzMbtv11zeX5TfhFFfr5Ea4w81vl643" TargetMode="External"/><Relationship Id="rId28" Type="http://schemas.openxmlformats.org/officeDocument/2006/relationships/hyperlink" Target="https://drive.google.com/open?id=0B7HD9EpdG9ooNzhLY1B6TkJHbDlkdXZ0bE0tcDZXcDF0bmZZ" TargetMode="External"/><Relationship Id="rId36" Type="http://schemas.openxmlformats.org/officeDocument/2006/relationships/hyperlink" Target="https://drive.google.com/open?id=1DiReKx3hHBl257fk-rgOluZME3iixYDC" TargetMode="External"/><Relationship Id="rId10" Type="http://schemas.openxmlformats.org/officeDocument/2006/relationships/hyperlink" Target="https://drive.google.com/open?id=1zWWaejOVAmpR6nzd8huy4KRMEU5zGdyW" TargetMode="External"/><Relationship Id="rId19" Type="http://schemas.openxmlformats.org/officeDocument/2006/relationships/hyperlink" Target="https://drive.google.com/open?id=13mmlXDSGWuOi2Uz8fgkMu6Z_I8-M6ABP" TargetMode="External"/><Relationship Id="rId31" Type="http://schemas.openxmlformats.org/officeDocument/2006/relationships/hyperlink" Target="https://drive.google.com/open?id=17xxHUQRmm4he6nA54MkPRuiRVgRx2qlY" TargetMode="External"/><Relationship Id="rId4" Type="http://schemas.openxmlformats.org/officeDocument/2006/relationships/hyperlink" Target="https://drive.google.com/open?id=1GIhieRclu5fghmzU29w8KnSGbdHihYYh" TargetMode="External"/><Relationship Id="rId9" Type="http://schemas.openxmlformats.org/officeDocument/2006/relationships/hyperlink" Target="https://drive.google.com/open?id=1IHzMbtv11zeX5TfhFFfr5Ea4w81vl643" TargetMode="External"/><Relationship Id="rId14" Type="http://schemas.openxmlformats.org/officeDocument/2006/relationships/hyperlink" Target="https://drive.google.com/open?id=0B7HD9EpdG9ooNzhLY1B6TkJHbDlkdXZ0bE0tcDZXcDF0bmZZ" TargetMode="External"/><Relationship Id="rId22" Type="http://schemas.openxmlformats.org/officeDocument/2006/relationships/hyperlink" Target="https://drive.google.com/open?id=1DiReKx3hHBl257fk-rgOluZME3iixYDC" TargetMode="External"/><Relationship Id="rId27" Type="http://schemas.openxmlformats.org/officeDocument/2006/relationships/hyperlink" Target="https://drive.google.com/open?id=1Lux9eMXHEZYBmSwXYs7seISdm1VpbKPk" TargetMode="External"/><Relationship Id="rId30" Type="http://schemas.openxmlformats.org/officeDocument/2006/relationships/hyperlink" Target="https://drive.google.com/open?id=1kL5A9exxh1ZqVws8SPJSs84-B913mHdB" TargetMode="External"/><Relationship Id="rId35" Type="http://schemas.openxmlformats.org/officeDocument/2006/relationships/hyperlink" Target="https://drive.google.com/open?id=19HQubpKBhXzK--m_21cvN6KuQ8M7mV-F" TargetMode="External"/><Relationship Id="rId8" Type="http://schemas.openxmlformats.org/officeDocument/2006/relationships/hyperlink" Target="https://drive.google.com/open?id=1DiReKx3hHBl257fk-rgOluZME3iixYDC" TargetMode="External"/><Relationship Id="rId3" Type="http://schemas.openxmlformats.org/officeDocument/2006/relationships/hyperlink" Target="https://drive.google.com/open?id=17xxHUQRmm4he6nA54MkPRuiRVgRx2qlY" TargetMode="External"/><Relationship Id="rId12" Type="http://schemas.openxmlformats.org/officeDocument/2006/relationships/hyperlink" Target="https://drive.google.com/open?id=1Nx80czeV7TOLBfgIh6fgTvotwYLXghY_" TargetMode="External"/><Relationship Id="rId17" Type="http://schemas.openxmlformats.org/officeDocument/2006/relationships/hyperlink" Target="https://drive.google.com/open?id=17xxHUQRmm4he6nA54MkPRuiRVgRx2qlY" TargetMode="External"/><Relationship Id="rId25" Type="http://schemas.openxmlformats.org/officeDocument/2006/relationships/hyperlink" Target="https://drive.google.com/open?id=1eWi-5Bt4bZHnAMBYalx5AK2APHxK_8wf" TargetMode="External"/><Relationship Id="rId33" Type="http://schemas.openxmlformats.org/officeDocument/2006/relationships/hyperlink" Target="https://drive.google.com/open?id=13mmlXDSGWuOi2Uz8fgkMu6Z_I8-M6ABP" TargetMode="External"/><Relationship Id="rId38" Type="http://schemas.openxmlformats.org/officeDocument/2006/relationships/hyperlink" Target="https://drive.google.com/open?id=1zWWaejOVAmpR6nzd8huy4KRMEU5zGdyW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1"/>
  <sheetViews>
    <sheetView tabSelected="1" topLeftCell="A2" workbookViewId="0">
      <selection activeCell="B8" sqref="B8:C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2019</v>
      </c>
      <c r="B8" s="2">
        <v>43800</v>
      </c>
      <c r="C8" s="2">
        <v>43830</v>
      </c>
      <c r="D8" t="s">
        <v>58</v>
      </c>
      <c r="E8" t="s">
        <v>67</v>
      </c>
      <c r="F8" s="4" t="s">
        <v>116</v>
      </c>
      <c r="G8" t="s">
        <v>70</v>
      </c>
      <c r="H8" t="s">
        <v>68</v>
      </c>
      <c r="I8" t="s">
        <v>71</v>
      </c>
      <c r="J8" t="s">
        <v>72</v>
      </c>
      <c r="K8" t="s">
        <v>73</v>
      </c>
      <c r="L8" t="s">
        <v>64</v>
      </c>
      <c r="M8" s="6" t="s">
        <v>119</v>
      </c>
      <c r="N8" s="6" t="s">
        <v>119</v>
      </c>
      <c r="O8" s="6" t="s">
        <v>119</v>
      </c>
      <c r="P8" t="s">
        <v>69</v>
      </c>
      <c r="Q8" s="2">
        <f>C8+1</f>
        <v>43831</v>
      </c>
      <c r="R8" s="2">
        <f>C8+1</f>
        <v>43831</v>
      </c>
    </row>
    <row r="9" spans="1:19" x14ac:dyDescent="0.25">
      <c r="A9" s="5">
        <v>2019</v>
      </c>
      <c r="B9" s="2">
        <v>43800</v>
      </c>
      <c r="C9" s="2">
        <v>43830</v>
      </c>
      <c r="D9" t="s">
        <v>53</v>
      </c>
      <c r="E9" s="3" t="s">
        <v>67</v>
      </c>
      <c r="F9" s="4" t="s">
        <v>117</v>
      </c>
      <c r="G9" t="s">
        <v>74</v>
      </c>
      <c r="H9" t="s">
        <v>68</v>
      </c>
      <c r="I9" t="s">
        <v>75</v>
      </c>
      <c r="J9" t="s">
        <v>76</v>
      </c>
      <c r="K9" t="s">
        <v>77</v>
      </c>
      <c r="L9" t="s">
        <v>64</v>
      </c>
      <c r="M9" s="6" t="s">
        <v>120</v>
      </c>
      <c r="N9" s="6" t="s">
        <v>120</v>
      </c>
      <c r="O9" s="6" t="s">
        <v>120</v>
      </c>
      <c r="P9" s="3" t="s">
        <v>69</v>
      </c>
      <c r="Q9" s="2">
        <f t="shared" ref="Q9:Q21" si="0">C9+1</f>
        <v>43831</v>
      </c>
      <c r="R9" s="2">
        <f t="shared" ref="R9:R21" si="1">C9+1</f>
        <v>43831</v>
      </c>
    </row>
    <row r="10" spans="1:19" x14ac:dyDescent="0.25">
      <c r="A10" s="5">
        <v>2019</v>
      </c>
      <c r="B10" s="2">
        <v>43800</v>
      </c>
      <c r="C10" s="2">
        <v>43830</v>
      </c>
      <c r="D10" t="s">
        <v>58</v>
      </c>
      <c r="E10" s="3" t="s">
        <v>67</v>
      </c>
      <c r="F10" s="4" t="s">
        <v>116</v>
      </c>
      <c r="G10" t="s">
        <v>70</v>
      </c>
      <c r="H10" t="s">
        <v>68</v>
      </c>
      <c r="I10" t="s">
        <v>78</v>
      </c>
      <c r="J10" t="s">
        <v>79</v>
      </c>
      <c r="L10" t="s">
        <v>64</v>
      </c>
      <c r="M10" s="6" t="s">
        <v>121</v>
      </c>
      <c r="N10" s="6" t="s">
        <v>121</v>
      </c>
      <c r="O10" s="6" t="s">
        <v>121</v>
      </c>
      <c r="P10" s="3" t="s">
        <v>69</v>
      </c>
      <c r="Q10" s="2">
        <f t="shared" si="0"/>
        <v>43831</v>
      </c>
      <c r="R10" s="2">
        <f t="shared" si="1"/>
        <v>43831</v>
      </c>
    </row>
    <row r="11" spans="1:19" x14ac:dyDescent="0.25">
      <c r="A11" s="5">
        <v>2019</v>
      </c>
      <c r="B11" s="2">
        <v>43800</v>
      </c>
      <c r="C11" s="2">
        <v>43830</v>
      </c>
      <c r="D11" t="s">
        <v>58</v>
      </c>
      <c r="E11" s="3" t="s">
        <v>67</v>
      </c>
      <c r="F11" s="4" t="s">
        <v>116</v>
      </c>
      <c r="G11" t="s">
        <v>70</v>
      </c>
      <c r="H11" t="s">
        <v>68</v>
      </c>
      <c r="I11" t="s">
        <v>80</v>
      </c>
      <c r="J11" t="s">
        <v>81</v>
      </c>
      <c r="K11" t="s">
        <v>82</v>
      </c>
      <c r="L11" t="s">
        <v>64</v>
      </c>
      <c r="M11" s="6" t="s">
        <v>122</v>
      </c>
      <c r="N11" s="6" t="s">
        <v>122</v>
      </c>
      <c r="O11" s="6" t="s">
        <v>122</v>
      </c>
      <c r="P11" s="3" t="s">
        <v>69</v>
      </c>
      <c r="Q11" s="2">
        <f t="shared" si="0"/>
        <v>43831</v>
      </c>
      <c r="R11" s="2">
        <f t="shared" si="1"/>
        <v>43831</v>
      </c>
    </row>
    <row r="12" spans="1:19" x14ac:dyDescent="0.25">
      <c r="A12" s="5">
        <v>2019</v>
      </c>
      <c r="B12" s="2">
        <v>43800</v>
      </c>
      <c r="C12" s="2">
        <v>43830</v>
      </c>
      <c r="D12" t="s">
        <v>53</v>
      </c>
      <c r="E12" s="3" t="s">
        <v>67</v>
      </c>
      <c r="F12" s="4" t="s">
        <v>118</v>
      </c>
      <c r="G12" t="s">
        <v>83</v>
      </c>
      <c r="H12" t="s">
        <v>68</v>
      </c>
      <c r="I12" t="s">
        <v>84</v>
      </c>
      <c r="J12" t="s">
        <v>85</v>
      </c>
      <c r="K12" t="s">
        <v>86</v>
      </c>
      <c r="L12" t="s">
        <v>64</v>
      </c>
      <c r="M12" s="6" t="s">
        <v>123</v>
      </c>
      <c r="N12" s="6" t="s">
        <v>123</v>
      </c>
      <c r="O12" s="6" t="s">
        <v>123</v>
      </c>
      <c r="P12" s="3" t="s">
        <v>69</v>
      </c>
      <c r="Q12" s="2">
        <f t="shared" si="0"/>
        <v>43831</v>
      </c>
      <c r="R12" s="2">
        <f t="shared" si="1"/>
        <v>43831</v>
      </c>
    </row>
    <row r="13" spans="1:19" x14ac:dyDescent="0.25">
      <c r="A13" s="5">
        <v>2019</v>
      </c>
      <c r="B13" s="2">
        <v>43800</v>
      </c>
      <c r="C13" s="2">
        <v>43830</v>
      </c>
      <c r="D13" t="s">
        <v>58</v>
      </c>
      <c r="E13" s="3" t="s">
        <v>67</v>
      </c>
      <c r="F13" s="4" t="s">
        <v>116</v>
      </c>
      <c r="G13" t="s">
        <v>87</v>
      </c>
      <c r="H13" t="s">
        <v>68</v>
      </c>
      <c r="I13" t="s">
        <v>88</v>
      </c>
      <c r="J13" t="s">
        <v>85</v>
      </c>
      <c r="K13" t="s">
        <v>89</v>
      </c>
      <c r="L13" t="s">
        <v>64</v>
      </c>
      <c r="M13" s="6" t="s">
        <v>124</v>
      </c>
      <c r="N13" s="6" t="s">
        <v>124</v>
      </c>
      <c r="O13" s="6" t="s">
        <v>124</v>
      </c>
      <c r="P13" s="3" t="s">
        <v>69</v>
      </c>
      <c r="Q13" s="2">
        <f t="shared" si="0"/>
        <v>43831</v>
      </c>
      <c r="R13" s="2">
        <f t="shared" si="1"/>
        <v>43831</v>
      </c>
    </row>
    <row r="14" spans="1:19" x14ac:dyDescent="0.25">
      <c r="A14" s="5">
        <v>2019</v>
      </c>
      <c r="B14" s="2">
        <v>43800</v>
      </c>
      <c r="C14" s="2">
        <v>43830</v>
      </c>
      <c r="D14" t="s">
        <v>53</v>
      </c>
      <c r="E14" s="3" t="s">
        <v>67</v>
      </c>
      <c r="F14" s="4" t="s">
        <v>117</v>
      </c>
      <c r="G14" t="s">
        <v>90</v>
      </c>
      <c r="H14" t="s">
        <v>68</v>
      </c>
      <c r="I14" t="s">
        <v>91</v>
      </c>
      <c r="J14" t="s">
        <v>92</v>
      </c>
      <c r="K14" t="s">
        <v>93</v>
      </c>
      <c r="L14" t="s">
        <v>64</v>
      </c>
      <c r="M14" s="6" t="s">
        <v>125</v>
      </c>
      <c r="N14" s="6" t="s">
        <v>125</v>
      </c>
      <c r="O14" s="6" t="s">
        <v>125</v>
      </c>
      <c r="P14" s="3" t="s">
        <v>69</v>
      </c>
      <c r="Q14" s="2">
        <f t="shared" si="0"/>
        <v>43831</v>
      </c>
      <c r="R14" s="2">
        <f t="shared" si="1"/>
        <v>43831</v>
      </c>
    </row>
    <row r="15" spans="1:19" x14ac:dyDescent="0.25">
      <c r="A15" s="5">
        <v>2019</v>
      </c>
      <c r="B15" s="2">
        <v>43800</v>
      </c>
      <c r="C15" s="2">
        <v>43830</v>
      </c>
      <c r="D15" t="s">
        <v>53</v>
      </c>
      <c r="E15" s="3" t="s">
        <v>67</v>
      </c>
      <c r="F15" s="4" t="s">
        <v>118</v>
      </c>
      <c r="G15" t="s">
        <v>94</v>
      </c>
      <c r="H15" t="s">
        <v>68</v>
      </c>
      <c r="I15" t="s">
        <v>95</v>
      </c>
      <c r="J15" t="s">
        <v>96</v>
      </c>
      <c r="K15" t="s">
        <v>97</v>
      </c>
      <c r="L15" t="s">
        <v>64</v>
      </c>
      <c r="M15" s="6" t="s">
        <v>126</v>
      </c>
      <c r="N15" s="6" t="s">
        <v>126</v>
      </c>
      <c r="O15" s="6" t="s">
        <v>126</v>
      </c>
      <c r="P15" s="3" t="s">
        <v>69</v>
      </c>
      <c r="Q15" s="2">
        <f t="shared" si="0"/>
        <v>43831</v>
      </c>
      <c r="R15" s="2">
        <f t="shared" si="1"/>
        <v>43831</v>
      </c>
    </row>
    <row r="16" spans="1:19" x14ac:dyDescent="0.25">
      <c r="A16" s="5">
        <v>2019</v>
      </c>
      <c r="B16" s="2">
        <v>43800</v>
      </c>
      <c r="C16" s="2">
        <v>43830</v>
      </c>
      <c r="D16" t="s">
        <v>58</v>
      </c>
      <c r="E16" s="3" t="s">
        <v>67</v>
      </c>
      <c r="F16" s="4" t="s">
        <v>116</v>
      </c>
      <c r="G16" t="s">
        <v>98</v>
      </c>
      <c r="H16" t="s">
        <v>68</v>
      </c>
      <c r="I16" t="s">
        <v>99</v>
      </c>
      <c r="J16" t="s">
        <v>100</v>
      </c>
      <c r="K16" t="s">
        <v>101</v>
      </c>
      <c r="L16" t="s">
        <v>64</v>
      </c>
      <c r="M16" s="6" t="s">
        <v>127</v>
      </c>
      <c r="N16" s="6" t="s">
        <v>127</v>
      </c>
      <c r="O16" s="6" t="s">
        <v>127</v>
      </c>
      <c r="P16" s="3" t="s">
        <v>69</v>
      </c>
      <c r="Q16" s="2">
        <f t="shared" si="0"/>
        <v>43831</v>
      </c>
      <c r="R16" s="2">
        <f t="shared" si="1"/>
        <v>43831</v>
      </c>
    </row>
    <row r="17" spans="1:18" x14ac:dyDescent="0.25">
      <c r="A17" s="5">
        <v>2019</v>
      </c>
      <c r="B17" s="2">
        <v>43800</v>
      </c>
      <c r="C17" s="2">
        <v>43830</v>
      </c>
      <c r="D17" t="s">
        <v>53</v>
      </c>
      <c r="E17" s="3" t="s">
        <v>67</v>
      </c>
      <c r="F17" s="4" t="s">
        <v>117</v>
      </c>
      <c r="G17" t="s">
        <v>102</v>
      </c>
      <c r="H17" t="s">
        <v>68</v>
      </c>
      <c r="I17" t="s">
        <v>103</v>
      </c>
      <c r="J17" t="s">
        <v>104</v>
      </c>
      <c r="K17" t="s">
        <v>82</v>
      </c>
      <c r="L17" t="s">
        <v>64</v>
      </c>
      <c r="M17" s="6" t="s">
        <v>128</v>
      </c>
      <c r="N17" s="6" t="s">
        <v>128</v>
      </c>
      <c r="O17" s="6" t="s">
        <v>128</v>
      </c>
      <c r="P17" s="3" t="s">
        <v>69</v>
      </c>
      <c r="Q17" s="2">
        <f t="shared" si="0"/>
        <v>43831</v>
      </c>
      <c r="R17" s="2">
        <f t="shared" si="1"/>
        <v>43831</v>
      </c>
    </row>
    <row r="18" spans="1:18" x14ac:dyDescent="0.25">
      <c r="A18" s="5">
        <v>2019</v>
      </c>
      <c r="B18" s="2">
        <v>43800</v>
      </c>
      <c r="C18" s="2">
        <v>43830</v>
      </c>
      <c r="D18" t="s">
        <v>53</v>
      </c>
      <c r="E18" s="3" t="s">
        <v>67</v>
      </c>
      <c r="F18" s="4" t="s">
        <v>118</v>
      </c>
      <c r="G18" t="s">
        <v>105</v>
      </c>
      <c r="H18" t="s">
        <v>68</v>
      </c>
      <c r="I18" t="s">
        <v>106</v>
      </c>
      <c r="J18" t="s">
        <v>107</v>
      </c>
      <c r="K18" t="s">
        <v>108</v>
      </c>
      <c r="L18" t="s">
        <v>64</v>
      </c>
      <c r="M18" s="6" t="s">
        <v>129</v>
      </c>
      <c r="N18" s="6" t="s">
        <v>129</v>
      </c>
      <c r="O18" s="6" t="s">
        <v>129</v>
      </c>
      <c r="P18" s="3" t="s">
        <v>69</v>
      </c>
      <c r="Q18" s="2">
        <f t="shared" si="0"/>
        <v>43831</v>
      </c>
      <c r="R18" s="2">
        <f t="shared" si="1"/>
        <v>43831</v>
      </c>
    </row>
    <row r="19" spans="1:18" x14ac:dyDescent="0.25">
      <c r="A19" s="5">
        <v>2019</v>
      </c>
      <c r="B19" s="2">
        <v>43800</v>
      </c>
      <c r="C19" s="2">
        <v>43830</v>
      </c>
      <c r="D19" t="s">
        <v>58</v>
      </c>
      <c r="E19" s="3" t="s">
        <v>67</v>
      </c>
      <c r="F19" s="4" t="s">
        <v>116</v>
      </c>
      <c r="G19" t="s">
        <v>70</v>
      </c>
      <c r="H19" t="s">
        <v>68</v>
      </c>
      <c r="I19" t="s">
        <v>109</v>
      </c>
      <c r="J19" t="s">
        <v>110</v>
      </c>
      <c r="K19" t="s">
        <v>111</v>
      </c>
      <c r="L19" t="s">
        <v>64</v>
      </c>
      <c r="M19" s="6" t="s">
        <v>130</v>
      </c>
      <c r="N19" s="6" t="s">
        <v>130</v>
      </c>
      <c r="O19" s="6" t="s">
        <v>130</v>
      </c>
      <c r="P19" s="3" t="s">
        <v>69</v>
      </c>
      <c r="Q19" s="2">
        <f t="shared" si="0"/>
        <v>43831</v>
      </c>
      <c r="R19" s="2">
        <f t="shared" si="1"/>
        <v>43831</v>
      </c>
    </row>
    <row r="20" spans="1:18" x14ac:dyDescent="0.25">
      <c r="A20" s="5">
        <v>2019</v>
      </c>
      <c r="B20" s="2">
        <v>43800</v>
      </c>
      <c r="C20" s="2">
        <v>43830</v>
      </c>
      <c r="D20" t="s">
        <v>58</v>
      </c>
      <c r="E20" s="3" t="s">
        <v>67</v>
      </c>
      <c r="F20" s="4" t="s">
        <v>116</v>
      </c>
      <c r="G20" t="s">
        <v>112</v>
      </c>
      <c r="H20" t="s">
        <v>68</v>
      </c>
      <c r="I20" t="s">
        <v>113</v>
      </c>
      <c r="J20" t="s">
        <v>114</v>
      </c>
      <c r="K20" t="s">
        <v>115</v>
      </c>
      <c r="L20" t="s">
        <v>64</v>
      </c>
      <c r="M20" s="6" t="s">
        <v>131</v>
      </c>
      <c r="N20" s="6" t="s">
        <v>131</v>
      </c>
      <c r="O20" s="6" t="s">
        <v>131</v>
      </c>
      <c r="P20" s="3" t="s">
        <v>69</v>
      </c>
      <c r="Q20" s="2">
        <f t="shared" si="0"/>
        <v>43831</v>
      </c>
      <c r="R20" s="2">
        <f t="shared" si="1"/>
        <v>43831</v>
      </c>
    </row>
    <row r="21" spans="1:18" x14ac:dyDescent="0.25">
      <c r="A21" s="7">
        <v>2019</v>
      </c>
      <c r="B21" s="2">
        <v>43800</v>
      </c>
      <c r="C21" s="2">
        <v>43830</v>
      </c>
      <c r="D21" t="s">
        <v>58</v>
      </c>
      <c r="E21" t="s">
        <v>132</v>
      </c>
      <c r="F21" s="4" t="s">
        <v>132</v>
      </c>
      <c r="G21" s="4" t="s">
        <v>132</v>
      </c>
      <c r="H21" s="7" t="s">
        <v>68</v>
      </c>
      <c r="I21" t="s">
        <v>133</v>
      </c>
      <c r="J21" t="s">
        <v>134</v>
      </c>
      <c r="K21" t="s">
        <v>135</v>
      </c>
      <c r="L21" t="s">
        <v>64</v>
      </c>
      <c r="M21" s="6" t="s">
        <v>136</v>
      </c>
      <c r="N21" s="6" t="s">
        <v>136</v>
      </c>
      <c r="O21" s="6" t="s">
        <v>136</v>
      </c>
      <c r="P21" t="s">
        <v>69</v>
      </c>
      <c r="Q21" s="2">
        <f t="shared" si="0"/>
        <v>43831</v>
      </c>
      <c r="R21" s="2">
        <f t="shared" si="1"/>
        <v>43831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3" r:id="rId6"/>
    <hyperlink ref="M14" r:id="rId7"/>
    <hyperlink ref="M15" r:id="rId8"/>
    <hyperlink ref="M16" r:id="rId9"/>
    <hyperlink ref="M17" r:id="rId10"/>
    <hyperlink ref="M18" r:id="rId11"/>
    <hyperlink ref="M19" r:id="rId12"/>
    <hyperlink ref="M20" r:id="rId13"/>
    <hyperlink ref="M21" r:id="rId14"/>
    <hyperlink ref="N8" r:id="rId15"/>
    <hyperlink ref="N9" r:id="rId16"/>
    <hyperlink ref="N10" r:id="rId17"/>
    <hyperlink ref="N11" r:id="rId18"/>
    <hyperlink ref="N12" r:id="rId19"/>
    <hyperlink ref="N13" r:id="rId20"/>
    <hyperlink ref="N14" r:id="rId21"/>
    <hyperlink ref="N15" r:id="rId22"/>
    <hyperlink ref="N16" r:id="rId23"/>
    <hyperlink ref="N17" r:id="rId24"/>
    <hyperlink ref="N18" r:id="rId25"/>
    <hyperlink ref="N19" r:id="rId26"/>
    <hyperlink ref="N20" r:id="rId27"/>
    <hyperlink ref="N21" r:id="rId28"/>
    <hyperlink ref="O8" r:id="rId29"/>
    <hyperlink ref="O9" r:id="rId30"/>
    <hyperlink ref="O10" r:id="rId31"/>
    <hyperlink ref="O11" r:id="rId32"/>
    <hyperlink ref="O12" r:id="rId33"/>
    <hyperlink ref="O13" r:id="rId34"/>
    <hyperlink ref="O14" r:id="rId35"/>
    <hyperlink ref="O15" r:id="rId36"/>
    <hyperlink ref="O16" r:id="rId37"/>
    <hyperlink ref="O17" r:id="rId38"/>
    <hyperlink ref="O18" r:id="rId39"/>
    <hyperlink ref="O19" r:id="rId40"/>
    <hyperlink ref="O20" r:id="rId41"/>
    <hyperlink ref="O21" r:id="rId4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2018-06-19T14:50:10Z</dcterms:created>
  <dcterms:modified xsi:type="dcterms:W3CDTF">2020-01-05T03:05:14Z</dcterms:modified>
</cp:coreProperties>
</file>