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19\LTAIPSLPA84FXXXIVA, Invitacion Restringida\06_JUNIO\"/>
    </mc:Choice>
  </mc:AlternateContent>
  <xr:revisionPtr revIDLastSave="0" documentId="13_ncr:1_{493D0344-5121-4D87-8981-5F8720362054}" xr6:coauthVersionLast="43" xr6:coauthVersionMax="43" xr10:uidLastSave="{00000000-0000-0000-0000-000000000000}"/>
  <bookViews>
    <workbookView xWindow="-120" yWindow="-120" windowWidth="24240" windowHeight="13140" tabRatio="8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<sst xmlns="http://schemas.openxmlformats.org/spreadsheetml/2006/main" count="483" uniqueCount="275">
  <si>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</si>
  <si>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</si>
  <si>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</si>
  <si>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</si>
  <si>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</si>
  <si>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</si>
  <si>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</si>
  <si>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</si>
  <si>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</si>
  <si>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</si>
  <si>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</si>
  <si>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</si>
  <si>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</si>
  <si>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</si>
  <si>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</si>
  <si>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</si>
  <si>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</si>
  <si>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</si>
  <si>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</si>
  <si>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</si>
  <si>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</si>
  <si>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</si>
  <si>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</si>
  <si>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</si>
  <si>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</si>
  <si>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</si>
  <si>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</si>
  <si>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</si>
  <si>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</si>
  <si>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</si>
  <si>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</si>
  <si>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</si>
  <si>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</si>
  <si>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</si>
  <si>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</si>
  <si>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</si>
  <si>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</si>
  <si>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</si>
  <si>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</si>
  <si>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</si>
  <si>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</si>
  <si>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</si>
  <si>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</si>
  <si>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</si>
  <si>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</si>
  <si>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</si>
  <si>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</si>
  <si>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</si>
  <si>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</si>
  <si>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</si>
  <si>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</si>
  <si>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</si>
  <si>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</si>
  <si>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</si>
  <si>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</si>
  <si>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</si>
  <si>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</si>
  <si>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</si>
  <si>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</si>
  <si>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</si>
  <si>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</si>
  <si>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</si>
  <si>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</si>
  <si>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</si>
  <si>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</si>
  <si>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</si>
  <si>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</si>
  <si>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</si>
  <si>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</si>
  <si>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</si>
  <si>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</si>
  <si>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</si>
  <si>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</si>
  <si>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</si>
  <si>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</si>
  <si>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</si>
  <si>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</si>
  <si>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</si>
  <si>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</si>
  <si>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</si>
  <si>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</si>
  <si>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</si>
  <si>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</si>
  <si>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</si>
  <si>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</si>
  <si>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</si>
  <si>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</si>
  <si>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</si>
  <si>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</si>
  <si>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</si>
  <si>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</si>
  <si>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</si>
  <si>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</si>
  <si>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</si>
  <si>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</si>
  <si>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</si>
  <si>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</si>
  <si>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</si>
  <si>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</si>
  <si>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</si>
  <si>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</si>
  <si>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</si>
  <si>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</si>
  <si>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</si>
  <si>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</si>
  <si>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</si>
  <si>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</si>
  <si>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</si>
  <si>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</si>
  <si>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</si>
  <si>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</si>
  <si>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</si>
  <si>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</si>
  <si>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</si>
  <si>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</si>
  <si>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</si>
  <si>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</si>
  <si>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</si>
  <si>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</si>
  <si>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</si>
  <si>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</si>
  <si>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</si>
  <si>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</si>
  <si>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</si>
  <si>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</si>
  <si>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</si>
  <si>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</si>
  <si>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</si>
  <si>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</si>
  <si>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</si>
  <si>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</si>
  <si>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</si>
  <si>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</si>
  <si>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</si>
  <si>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</si>
  <si>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</si>
  <si>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</si>
  <si>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</si>
  <si>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</si>
  <si>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</si>
  <si>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</si>
  <si>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</si>
  <si>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</si>
  <si>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</si>
  <si>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</si>
  <si>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</si>
  <si>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</si>
  <si>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</si>
  <si>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</si>
  <si>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</si>
  <si>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</si>
  <si>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</si>
  <si>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</si>
  <si>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</si>
  <si>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</si>
  <si>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</si>
  <si>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</si>
  <si>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</si>
  <si>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</si>
  <si>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</si>
  <si>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</si>
  <si>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</si>
  <si>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</si>
  <si>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</si>
  <si>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</si>
  <si>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</si>
  <si>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</si>
  <si>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</si>
  <si>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</si>
  <si>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</si>
  <si>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</si>
  <si>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</si>
  <si>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</si>
  <si>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</si>
  <si>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</si>
  <si>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</si>
  <si>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</si>
  <si>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</si>
  <si>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</si>
  <si>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</si>
  <si>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</si>
  <si>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</si>
  <si>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</si>
  <si>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</si>
  <si>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</si>
  <si>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</si>
  <si>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</si>
  <si>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</si>
  <si>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</si>
  <si>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</si>
  <si>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</si>
  <si>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</si>
  <si>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</si>
  <si>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</si>
  <si>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</si>
  <si>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</si>
  <si>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</si>
  <si>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CONSTRUCCIONES E INMOBILIARIAS CANARO, S.A. DE C.V.</t>
  </si>
  <si>
    <t xml:space="preserve">EDGAR </t>
  </si>
  <si>
    <t>CIC161229DPA</t>
  </si>
  <si>
    <t>CRUZ</t>
  </si>
  <si>
    <t>COORDINADOR DE DESARROLLO SOCIAL</t>
  </si>
  <si>
    <t>BUEN CURRICULUM EMPRESARIAL Y CAPACIDAD TÉCNICA CUMPLIENDO CON TODOS LOS REQUISITOS ESTABLECIDOS EN LAS BASES DE LICITACIÓN Y PRESENTANDO LA MEJOR PROPUESTA ECONÓMICA PARA EL MUNICIPIO</t>
  </si>
  <si>
    <t>H. AYUNTAMIENTO</t>
  </si>
  <si>
    <t>COORDINACIÓN DE DESARROLLO SOCIAL MUNICIPAL</t>
  </si>
  <si>
    <t>MONEDA NACIONAL</t>
  </si>
  <si>
    <t>NO</t>
  </si>
  <si>
    <t>ESTIMACIONES</t>
  </si>
  <si>
    <t>FONDO DE INFRAESTRUCTURA SOCIAL MUNICIPAL</t>
  </si>
  <si>
    <t>NO SE GENERÓ</t>
  </si>
  <si>
    <t>SUPERVICIÓN MUNICIPAL</t>
  </si>
  <si>
    <t>COORDINACIÓN DE DESARROLLO SOCIAL</t>
  </si>
  <si>
    <t>NO SE GENERA NOTA ALGUNA</t>
  </si>
  <si>
    <t>CABECERA MUNICIPAL</t>
  </si>
  <si>
    <t xml:space="preserve">CADENA </t>
  </si>
  <si>
    <t xml:space="preserve">MARTINEZ </t>
  </si>
  <si>
    <t xml:space="preserve">JORGE ANTONIO </t>
  </si>
  <si>
    <t>PEREZ</t>
  </si>
  <si>
    <t>LEON</t>
  </si>
  <si>
    <t xml:space="preserve">ARQUITECTO </t>
  </si>
  <si>
    <t xml:space="preserve">WENCESLAO </t>
  </si>
  <si>
    <t xml:space="preserve">SANTIAGO </t>
  </si>
  <si>
    <t xml:space="preserve">GENARO </t>
  </si>
  <si>
    <t xml:space="preserve">CRUZ </t>
  </si>
  <si>
    <t xml:space="preserve">AZUARA </t>
  </si>
  <si>
    <t>CUAG770821LJ9</t>
  </si>
  <si>
    <t xml:space="preserve">SERVANDO </t>
  </si>
  <si>
    <t xml:space="preserve">MARTELL </t>
  </si>
  <si>
    <t xml:space="preserve">LOPEZ </t>
  </si>
  <si>
    <t xml:space="preserve">SUPERVISOR TECNICO </t>
  </si>
  <si>
    <t xml:space="preserve">RECURSO MUNICIPAL </t>
  </si>
  <si>
    <t>TAMPAMOLÓN-CDSM-UC-003/OP-IR/R33/2019</t>
  </si>
  <si>
    <t>MODERNIZACION Y PAVIMENTACION DE CAMINO DE TAMPAMOLÓN CORONA – TAMARINDO HUASTECO – TAJINAB TRAMO DEL KILOMETRO KM 0+000 AL KM 9+200, SUBTRAMO A MODERNIZAR DEL KM 5+700 AL KM 6+100, EN LA LOCALIDAD DE TAJINAB, MPIO. DE TAMPAMOLON CORONA, S.L.P.</t>
  </si>
  <si>
    <t xml:space="preserve">GERARDO ALFONSO </t>
  </si>
  <si>
    <t xml:space="preserve">ESCALANTE </t>
  </si>
  <si>
    <t xml:space="preserve">DE KOSTER </t>
  </si>
  <si>
    <t>GERARDO ALFONSO ESCALANTE DE KOSTER</t>
  </si>
  <si>
    <t>EAKG770421TZ0</t>
  </si>
  <si>
    <t>MODERNIZACION Y PAVIMENTACION DE CAMINO DE TAMPAMOLÓN CORONA – TAMARINDO HUASTECO – TAJINAB TRAMO DEL KILOMETRO KM 0+000 AL KM 9+200, SUBTRAMO A MODERNIZAR DEL KM 5+700 AL KM 6+100, EN LA LOCALIDAD DE TAJINAB</t>
  </si>
  <si>
    <t>DE KOSTER</t>
  </si>
  <si>
    <t>GENARO CRUZ AZUARA</t>
  </si>
  <si>
    <t xml:space="preserve">DE KOSTER  </t>
  </si>
  <si>
    <t>2019-806</t>
  </si>
  <si>
    <t>2019-3377</t>
  </si>
  <si>
    <t>CONSTRUCCION DE CUARTOS DORMITORIOS EN VARIAS LOCALIDADES, LOCALIDAD SEDE COYOBTUJUB MPIO. DE TAMPAMOLON CORONA, S.L.P.</t>
  </si>
  <si>
    <t xml:space="preserve">GUADALUPE DEL ROSARIO </t>
  </si>
  <si>
    <t xml:space="preserve">AGUIRRE </t>
  </si>
  <si>
    <t>AGUIRRE</t>
  </si>
  <si>
    <t xml:space="preserve">MUÑOZ </t>
  </si>
  <si>
    <t>SOLUCIONES INTEGRALES DE SERVICIO E INGENIERIA VAL-HAS, S.A. DE C.V.</t>
  </si>
  <si>
    <t>SIS170605TT7</t>
  </si>
  <si>
    <t>TAMPAMOLÓN-CDSM-SH-004/OP-IR/R33/2019</t>
  </si>
  <si>
    <t xml:space="preserve">HECTOR ARTURO </t>
  </si>
  <si>
    <t xml:space="preserve">VILLANUEVA </t>
  </si>
  <si>
    <t xml:space="preserve">DE LA PIEDRA </t>
  </si>
  <si>
    <t>HECTOR ARTURO VILLANUEVA DE LA PIEDRA</t>
  </si>
  <si>
    <t>VIPH7808061N6</t>
  </si>
  <si>
    <t>http://www.cegaipslp.org.mx/HV2019Dos.nsf/nombre_de_la_vista/9F08C9EFA3B5C9AB862584320062B75F/$File/CONVOCATORIA_IR_03.pdf</t>
  </si>
  <si>
    <t>http://www.cegaipslp.org.mx/HV2019Dos.nsf/nombre_de_la_vista/CD0F5263AC90B2BF862584320062D629/$File/CONVOCATORIA_IR_04.pdf</t>
  </si>
  <si>
    <t>http://www.cegaipslp.org.mx/HV2019Dos.nsf/nombre_de_la_vista/A4F5DDA8C1615489862584320062FBCC/$File/FALLO_IR_03.pdf</t>
  </si>
  <si>
    <t>http://www.cegaipslp.org.mx/HV2019Dos.nsf/nombre_de_la_vista/A63D0C2E78844DB18625843200638934/$File/FALLO_IR_04.pdf</t>
  </si>
  <si>
    <t>http://www.cegaipslp.org.mx/HV2019Dos.nsf/nombre_de_la_vista/98E440D619D04720862584320063BA78/$File/PRES+DE+LAS+PROPUESTAS_IR_03.pdf</t>
  </si>
  <si>
    <t>http://www.cegaipslp.org.mx/HV2019Dos.nsf/nombre_de_la_vista/D8FBBCBC209D11D6862584320063CB60/$File/PRES+DE+LAS+PROPUESTAS_IR_04.pdf</t>
  </si>
  <si>
    <t>http://www.cegaipslp.org.mx/HV2019Dos.nsf/nombre_de_la_vista/E3F65B3CD985DE4E8625843200641204/$File/DICTAMENES_IR_03.pdf</t>
  </si>
  <si>
    <t>http://www.cegaipslp.org.mx/HV2019Dos.nsf/nombre_de_la_vista/C337C48BE31326E38625843200642B3E/$File/DICTAMENES_IR_04.pdf</t>
  </si>
  <si>
    <t>http://www.cegaipslp.org.mx/HV2019Dos.nsf/nombre_de_la_vista/C4A5C69C56ED066E862584320065A740/$File/CONTRATO_IR_03.pdf</t>
  </si>
  <si>
    <t>http://www.cegaipslp.org.mx/HV2019Dos.nsf/nombre_de_la_vista/143FE1920443AB1D862584320065C410/$File/CONTRATO_IR_04.pdf</t>
  </si>
  <si>
    <t>http://www.cegaipslp.org.mx/HV2019Dos.nsf/nombre_de_la_vista/A3114636811AA1E8862584320065DE0B/$File/NO+SE+GENERO.docx</t>
  </si>
  <si>
    <t>http://www.cegaipslp.org.mx/HV2019Dos.nsf/nombre_de_la_vista/082763F7A98A62E7862584320066001E/$File/NO+SE+GENERO.docx</t>
  </si>
  <si>
    <t>http://www.cegaipslp.org.mx/HV2019Dos.nsf/nombre_de_la_vista/D057F84044295BE28625843200661C59/$File/AVANCES+FISICOS+Y+FINANCIEROS.pdf</t>
  </si>
  <si>
    <t>http://www.cegaipslp.org.mx/HV2019Dos.nsf/nombre_de_la_vista/0082FB4052EA34D886258432006635DC/$File/ACTA+E-R_IR_03.pdf</t>
  </si>
  <si>
    <t>http://www.cegaipslp.org.mx/HV2019Dos.nsf/nombre_de_la_vista/C94B6DD91ED786ED8625843200665481/$File/ACTA+E-R_IR_04.pdf</t>
  </si>
  <si>
    <t>http://www.cegaipslp.org.mx/HV2019Dos.nsf/nombre_de_la_vista/C6EC3DA80333146B86258432006663B7/$File/FINIQUITO_IR_03.pdf</t>
  </si>
  <si>
    <t>http://www.cegaipslp.org.mx/HV2019Dos.nsf/nombre_de_la_vista/A8D89230B9B7FDB18625843200667392/$File/NO+SE+GENERO.docx</t>
  </si>
  <si>
    <t>http://www.cegaipslp.org.mx/HV2019Dos.nsf/nombre_de_la_vista/C6C1E958B64C69E4862584320066993A/$File/NO+SE+GENERO.docx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</si>
</sst>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/>
    <xf numFmtId="0" fontId="5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28C39556-3C97-4C89-981B-66A4E91149D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C337C48BE31326E38625843200642B3E/$File/DICTAMENES_IR_04.pdf" TargetMode="External"/><Relationship Id="rId13" Type="http://schemas.openxmlformats.org/officeDocument/2006/relationships/hyperlink" Target="http://www.cegaipslp.org.mx/HV2019Dos.nsf/nombre_de_la_vista/082763F7A98A62E7862584320066001E/$File/NO+SE+GENERO.docx" TargetMode="External"/><Relationship Id="rId18" Type="http://schemas.openxmlformats.org/officeDocument/2006/relationships/hyperlink" Target="http://www.cegaipslp.org.mx/HV2019Dos.nsf/nombre_de_la_vista/0082FB4052EA34D886258432006635DC/$File/ACTA+E-R_IR_03.pdf" TargetMode="External"/><Relationship Id="rId3" Type="http://schemas.openxmlformats.org/officeDocument/2006/relationships/hyperlink" Target="http://www.cegaipslp.org.mx/HV2019Dos.nsf/nombre_de_la_vista/A4F5DDA8C1615489862584320062FBCC/$File/FALLO_IR_03.pdf" TargetMode="External"/><Relationship Id="rId21" Type="http://schemas.openxmlformats.org/officeDocument/2006/relationships/hyperlink" Target="http://www.cegaipslp.org.mx/HV2019Dos.nsf/nombre_de_la_vista/A8D89230B9B7FDB18625843200667392/$File/NO+SE+GENERO.docx" TargetMode="External"/><Relationship Id="rId7" Type="http://schemas.openxmlformats.org/officeDocument/2006/relationships/hyperlink" Target="http://www.cegaipslp.org.mx/HV2019Dos.nsf/nombre_de_la_vista/E3F65B3CD985DE4E8625843200641204/$File/DICTAMENES_IR_03.pdf" TargetMode="External"/><Relationship Id="rId12" Type="http://schemas.openxmlformats.org/officeDocument/2006/relationships/hyperlink" Target="http://www.cegaipslp.org.mx/HV2019Dos.nsf/nombre_de_la_vista/A3114636811AA1E8862584320065DE0B/$File/NO+SE+GENERO.docx" TargetMode="External"/><Relationship Id="rId17" Type="http://schemas.openxmlformats.org/officeDocument/2006/relationships/hyperlink" Target="http://www.cegaipslp.org.mx/HV2019Dos.nsf/nombre_de_la_vista/D057F84044295BE28625843200661C59/$File/AVANCES+FISICOS+Y+FINANCIEROS.pdf" TargetMode="External"/><Relationship Id="rId2" Type="http://schemas.openxmlformats.org/officeDocument/2006/relationships/hyperlink" Target="http://www.cegaipslp.org.mx/HV2019Dos.nsf/nombre_de_la_vista/CD0F5263AC90B2BF862584320062D629/$File/CONVOCATORIA_IR_04.pdf" TargetMode="External"/><Relationship Id="rId16" Type="http://schemas.openxmlformats.org/officeDocument/2006/relationships/hyperlink" Target="http://www.cegaipslp.org.mx/HV2019Dos.nsf/nombre_de_la_vista/D057F84044295BE28625843200661C59/$File/AVANCES+FISICOS+Y+FINANCIEROS.pdf" TargetMode="External"/><Relationship Id="rId20" Type="http://schemas.openxmlformats.org/officeDocument/2006/relationships/hyperlink" Target="http://www.cegaipslp.org.mx/HV2019Dos.nsf/nombre_de_la_vista/C6EC3DA80333146B86258432006663B7/$File/FINIQUITO_IR_03.pdf" TargetMode="External"/><Relationship Id="rId1" Type="http://schemas.openxmlformats.org/officeDocument/2006/relationships/hyperlink" Target="http://www.cegaipslp.org.mx/HV2019Dos.nsf/nombre_de_la_vista/9F08C9EFA3B5C9AB862584320062B75F/$File/CONVOCATORIA_IR_03.pdf" TargetMode="External"/><Relationship Id="rId6" Type="http://schemas.openxmlformats.org/officeDocument/2006/relationships/hyperlink" Target="http://www.cegaipslp.org.mx/HV2019Dos.nsf/nombre_de_la_vista/D8FBBCBC209D11D6862584320063CB60/$File/PRES+DE+LAS+PROPUESTAS_IR_04.pdf" TargetMode="External"/><Relationship Id="rId11" Type="http://schemas.openxmlformats.org/officeDocument/2006/relationships/hyperlink" Target="http://www.cegaipslp.org.mx/HV2019Dos.nsf/nombre_de_la_vista/A3114636811AA1E8862584320065DE0B/$File/NO+SE+GENERO.docx" TargetMode="External"/><Relationship Id="rId5" Type="http://schemas.openxmlformats.org/officeDocument/2006/relationships/hyperlink" Target="http://www.cegaipslp.org.mx/HV2019Dos.nsf/nombre_de_la_vista/98E440D619D04720862584320063BA78/$File/PRES+DE+LAS+PROPUESTAS_IR_03.pdf" TargetMode="External"/><Relationship Id="rId15" Type="http://schemas.openxmlformats.org/officeDocument/2006/relationships/hyperlink" Target="http://www.cegaipslp.org.mx/HV2019Dos.nsf/nombre_de_la_vista/D057F84044295BE28625843200661C59/$File/AVANCES+FISICOS+Y+FINANCIEROS.pdf" TargetMode="External"/><Relationship Id="rId10" Type="http://schemas.openxmlformats.org/officeDocument/2006/relationships/hyperlink" Target="http://www.cegaipslp.org.mx/HV2019Dos.nsf/nombre_de_la_vista/143FE1920443AB1D862584320065C410/$File/CONTRATO_IR_04.pdf" TargetMode="External"/><Relationship Id="rId19" Type="http://schemas.openxmlformats.org/officeDocument/2006/relationships/hyperlink" Target="http://www.cegaipslp.org.mx/HV2019Dos.nsf/nombre_de_la_vista/C94B6DD91ED786ED8625843200665481/$File/ACTA+E-R_IR_04.pdf" TargetMode="External"/><Relationship Id="rId4" Type="http://schemas.openxmlformats.org/officeDocument/2006/relationships/hyperlink" Target="http://www.cegaipslp.org.mx/HV2019Dos.nsf/nombre_de_la_vista/A63D0C2E78844DB18625843200638934/$File/FALLO_IR_04.pdf" TargetMode="External"/><Relationship Id="rId9" Type="http://schemas.openxmlformats.org/officeDocument/2006/relationships/hyperlink" Target="http://www.cegaipslp.org.mx/HV2019Dos.nsf/nombre_de_la_vista/C4A5C69C56ED066E862584320065A740/$File/CONTRATO_IR_03.pdf" TargetMode="External"/><Relationship Id="rId14" Type="http://schemas.openxmlformats.org/officeDocument/2006/relationships/hyperlink" Target="http://www.cegaipslp.org.mx/HV2019Dos.nsf/nombre_de_la_vista/082763F7A98A62E7862584320066001E/$File/NO+SE+GENERO.docx" TargetMode="External"/><Relationship Id="rId22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C6C1E958B64C69E4862584320066993A/$File/NO+SE+GENERO.docx" TargetMode="External"/><Relationship Id="rId1" Type="http://schemas.openxmlformats.org/officeDocument/2006/relationships/hyperlink" Target="http://www.cegaipslp.org.mx/HV2019Dos.nsf/nombre_de_la_vista/C6C1E958B64C69E4862584320066993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6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7" t="s">
        <v>76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43617</v>
      </c>
      <c r="C8" s="3">
        <v>43646</v>
      </c>
      <c r="D8" s="11" t="s">
        <v>138</v>
      </c>
      <c r="E8" s="11" t="s">
        <v>140</v>
      </c>
      <c r="F8">
        <v>3</v>
      </c>
      <c r="G8" s="11" t="s">
        <v>242</v>
      </c>
      <c r="H8" s="10" t="s">
        <v>257</v>
      </c>
      <c r="I8" s="3">
        <v>43510</v>
      </c>
      <c r="J8" s="11" t="s">
        <v>232</v>
      </c>
      <c r="K8">
        <v>3</v>
      </c>
      <c r="L8" s="3">
        <v>43517</v>
      </c>
      <c r="M8">
        <v>3</v>
      </c>
      <c r="N8">
        <v>3</v>
      </c>
      <c r="O8" s="10" t="s">
        <v>259</v>
      </c>
      <c r="P8" s="10" t="s">
        <v>261</v>
      </c>
      <c r="Q8" s="10" t="s">
        <v>263</v>
      </c>
      <c r="R8" s="4" t="s">
        <v>233</v>
      </c>
      <c r="S8" s="4" t="s">
        <v>234</v>
      </c>
      <c r="T8" s="4" t="s">
        <v>235</v>
      </c>
      <c r="U8" s="11" t="s">
        <v>236</v>
      </c>
      <c r="V8" s="4" t="s">
        <v>237</v>
      </c>
      <c r="W8" s="11" t="s">
        <v>202</v>
      </c>
      <c r="X8" s="11" t="s">
        <v>203</v>
      </c>
      <c r="Y8" s="11" t="s">
        <v>203</v>
      </c>
      <c r="Z8" s="11" t="s">
        <v>204</v>
      </c>
      <c r="AA8" s="11" t="s">
        <v>231</v>
      </c>
      <c r="AB8" s="3">
        <v>43538</v>
      </c>
      <c r="AC8" s="5">
        <v>1211209.43</v>
      </c>
      <c r="AD8" s="5">
        <v>1405002.94</v>
      </c>
      <c r="AE8" s="5">
        <v>1120000</v>
      </c>
      <c r="AF8" s="5">
        <v>3140000</v>
      </c>
      <c r="AG8" s="11" t="s">
        <v>205</v>
      </c>
      <c r="AH8" s="11" t="s">
        <v>206</v>
      </c>
      <c r="AI8" s="11" t="s">
        <v>207</v>
      </c>
      <c r="AJ8" s="11" t="s">
        <v>238</v>
      </c>
      <c r="AK8" s="3">
        <v>43550</v>
      </c>
      <c r="AL8" s="3">
        <v>43619</v>
      </c>
      <c r="AM8" s="10" t="s">
        <v>265</v>
      </c>
      <c r="AN8" s="10" t="s">
        <v>267</v>
      </c>
      <c r="AO8">
        <v>3</v>
      </c>
      <c r="AP8" s="11" t="s">
        <v>147</v>
      </c>
      <c r="AQ8" s="11" t="s">
        <v>230</v>
      </c>
      <c r="AR8" s="11" t="s">
        <v>208</v>
      </c>
      <c r="AS8" s="11" t="s">
        <v>213</v>
      </c>
      <c r="AT8" s="11" t="s">
        <v>238</v>
      </c>
      <c r="AU8" s="10" t="s">
        <v>268</v>
      </c>
      <c r="AV8" s="11" t="s">
        <v>209</v>
      </c>
      <c r="AW8" s="11" t="s">
        <v>150</v>
      </c>
      <c r="AX8" s="11" t="s">
        <v>152</v>
      </c>
      <c r="AY8">
        <v>3</v>
      </c>
      <c r="AZ8" s="11" t="s">
        <v>210</v>
      </c>
      <c r="BA8" s="10" t="s">
        <v>269</v>
      </c>
      <c r="BB8" s="10" t="s">
        <v>269</v>
      </c>
      <c r="BC8" s="10" t="s">
        <v>270</v>
      </c>
      <c r="BD8" s="10" t="s">
        <v>272</v>
      </c>
      <c r="BE8" s="11" t="s">
        <v>211</v>
      </c>
      <c r="BF8" s="3">
        <v>43508</v>
      </c>
      <c r="BG8" s="3">
        <v>43655</v>
      </c>
      <c r="BH8" s="11" t="s">
        <v>212</v>
      </c>
    </row>
    <row r="9" spans="1:60" x14ac:dyDescent="0.25">
      <c r="A9" s="7">
        <v>2019</v>
      </c>
      <c r="B9" s="3">
        <v>43617</v>
      </c>
      <c r="C9" s="3">
        <v>43646</v>
      </c>
      <c r="D9" s="13" t="s">
        <v>138</v>
      </c>
      <c r="E9" s="13" t="s">
        <v>140</v>
      </c>
      <c r="F9">
        <v>4</v>
      </c>
      <c r="G9" s="4" t="s">
        <v>243</v>
      </c>
      <c r="H9" s="10" t="s">
        <v>258</v>
      </c>
      <c r="I9" s="3">
        <v>43593</v>
      </c>
      <c r="J9" s="13" t="s">
        <v>244</v>
      </c>
      <c r="K9">
        <v>4</v>
      </c>
      <c r="L9" s="3">
        <v>43600</v>
      </c>
      <c r="M9">
        <v>4</v>
      </c>
      <c r="N9">
        <v>4</v>
      </c>
      <c r="O9" s="10" t="s">
        <v>260</v>
      </c>
      <c r="P9" s="10" t="s">
        <v>262</v>
      </c>
      <c r="Q9" s="10" t="s">
        <v>264</v>
      </c>
      <c r="R9" s="4" t="s">
        <v>245</v>
      </c>
      <c r="S9" s="4" t="s">
        <v>247</v>
      </c>
      <c r="T9" s="4" t="s">
        <v>248</v>
      </c>
      <c r="U9" s="4" t="s">
        <v>249</v>
      </c>
      <c r="V9" s="13" t="s">
        <v>250</v>
      </c>
      <c r="W9" s="13" t="s">
        <v>202</v>
      </c>
      <c r="X9" s="13" t="s">
        <v>203</v>
      </c>
      <c r="Y9" s="13" t="s">
        <v>203</v>
      </c>
      <c r="Z9" s="13" t="s">
        <v>204</v>
      </c>
      <c r="AA9" s="13" t="s">
        <v>251</v>
      </c>
      <c r="AB9" s="3">
        <v>43620</v>
      </c>
      <c r="AC9" s="5">
        <v>2500000</v>
      </c>
      <c r="AD9" s="5">
        <v>2900000</v>
      </c>
      <c r="AE9" s="5">
        <v>1120000</v>
      </c>
      <c r="AF9" s="5">
        <v>3140000</v>
      </c>
      <c r="AG9" s="13" t="s">
        <v>205</v>
      </c>
      <c r="AH9" s="13" t="s">
        <v>206</v>
      </c>
      <c r="AI9" s="13" t="s">
        <v>207</v>
      </c>
      <c r="AJ9" s="13" t="s">
        <v>244</v>
      </c>
      <c r="AK9" s="3">
        <v>43627</v>
      </c>
      <c r="AL9" s="3">
        <v>43701</v>
      </c>
      <c r="AM9" s="10" t="s">
        <v>266</v>
      </c>
      <c r="AN9" s="10" t="s">
        <v>267</v>
      </c>
      <c r="AO9">
        <v>4</v>
      </c>
      <c r="AP9" s="13" t="s">
        <v>147</v>
      </c>
      <c r="AQ9" s="13" t="s">
        <v>230</v>
      </c>
      <c r="AR9" s="13" t="s">
        <v>208</v>
      </c>
      <c r="AS9" s="13" t="s">
        <v>213</v>
      </c>
      <c r="AT9" s="13" t="s">
        <v>244</v>
      </c>
      <c r="AU9" s="10" t="s">
        <v>268</v>
      </c>
      <c r="AV9" s="13" t="s">
        <v>209</v>
      </c>
      <c r="AW9" s="13" t="s">
        <v>149</v>
      </c>
      <c r="AX9" s="13" t="s">
        <v>152</v>
      </c>
      <c r="AY9">
        <v>4</v>
      </c>
      <c r="AZ9" s="13" t="s">
        <v>210</v>
      </c>
      <c r="BA9" s="10" t="s">
        <v>269</v>
      </c>
      <c r="BB9" s="10" t="s">
        <v>269</v>
      </c>
      <c r="BC9" s="10" t="s">
        <v>271</v>
      </c>
      <c r="BD9" s="10" t="s">
        <v>273</v>
      </c>
      <c r="BE9" s="13" t="s">
        <v>211</v>
      </c>
      <c r="BF9" s="3">
        <v>43598</v>
      </c>
      <c r="BG9" s="3">
        <v>43655</v>
      </c>
      <c r="BH9" s="13" t="s">
        <v>212</v>
      </c>
    </row>
    <row r="10" spans="1:60" x14ac:dyDescent="0.25">
      <c r="A10" s="7"/>
      <c r="B10" s="3"/>
      <c r="C10" s="3"/>
      <c r="D10" s="7"/>
      <c r="E10" s="7"/>
      <c r="F10" s="7"/>
      <c r="G10" s="7"/>
      <c r="I10" s="3"/>
      <c r="J10" s="7"/>
      <c r="L10" s="3"/>
      <c r="R10" s="7"/>
      <c r="S10" s="7"/>
      <c r="T10" s="7"/>
      <c r="U10" s="7"/>
      <c r="V10" s="7"/>
      <c r="W10" s="7"/>
      <c r="X10" s="7"/>
      <c r="Y10" s="7"/>
      <c r="Z10" s="7"/>
      <c r="AA10" s="7"/>
      <c r="AB10" s="3"/>
      <c r="AC10" s="5"/>
      <c r="AD10" s="5"/>
      <c r="AE10" s="5"/>
      <c r="AF10" s="5"/>
      <c r="AG10" s="7"/>
      <c r="AH10" s="7"/>
      <c r="AI10" s="7"/>
      <c r="AJ10" s="7"/>
      <c r="AK10" s="3"/>
      <c r="AL10" s="3"/>
      <c r="AP10" s="7"/>
      <c r="AQ10" s="7"/>
      <c r="AR10" s="7"/>
      <c r="AT10" s="7"/>
      <c r="AV10" s="7"/>
      <c r="AW10" s="9"/>
      <c r="AX10" s="7"/>
      <c r="AZ10" s="7"/>
      <c r="BE10" s="7"/>
      <c r="BF10" s="3"/>
      <c r="BG10" s="3"/>
      <c r="BH10" s="7"/>
    </row>
    <row r="11" spans="1:60" x14ac:dyDescent="0.25">
      <c r="A11" s="7"/>
      <c r="B11" s="3"/>
      <c r="C11" s="3"/>
      <c r="D11" s="7"/>
      <c r="E11" s="7"/>
      <c r="F11" s="7"/>
      <c r="G11" s="7"/>
      <c r="I11" s="3"/>
      <c r="J11" s="7"/>
      <c r="L11" s="3"/>
      <c r="R11" s="7"/>
      <c r="S11" s="7"/>
      <c r="T11" s="7"/>
      <c r="U11" s="4"/>
      <c r="V11" s="7"/>
      <c r="W11" s="7"/>
      <c r="X11" s="7"/>
      <c r="Y11" s="7"/>
      <c r="Z11" s="7"/>
      <c r="AA11" s="7"/>
      <c r="AB11" s="3"/>
      <c r="AC11" s="5"/>
      <c r="AD11" s="5"/>
      <c r="AE11" s="5"/>
      <c r="AF11" s="5"/>
      <c r="AG11" s="7"/>
      <c r="AH11" s="7"/>
      <c r="AI11" s="7"/>
      <c r="AJ11" s="7"/>
      <c r="AK11" s="3"/>
      <c r="AL11" s="3"/>
      <c r="AP11" s="7"/>
      <c r="AQ11" s="7"/>
      <c r="AR11" s="7"/>
      <c r="AT11" s="7"/>
      <c r="AV11" s="7"/>
      <c r="AW11" s="9"/>
      <c r="AX11" s="7"/>
      <c r="AZ11" s="7"/>
      <c r="BE11" s="7"/>
      <c r="BF11" s="3"/>
      <c r="BG11" s="3"/>
      <c r="BH11" s="7"/>
    </row>
    <row r="12" spans="1:60" x14ac:dyDescent="0.25">
      <c r="A12" s="7"/>
      <c r="B12" s="3"/>
      <c r="C12" s="3"/>
      <c r="D12" s="7"/>
      <c r="E12" s="7"/>
      <c r="F12" s="7"/>
      <c r="G12" s="7"/>
      <c r="I12" s="3"/>
      <c r="J12" s="7"/>
      <c r="L12" s="3"/>
      <c r="R12" s="7"/>
      <c r="S12" s="7"/>
      <c r="T12" s="7"/>
      <c r="U12" s="4"/>
      <c r="V12" s="7"/>
      <c r="W12" s="7"/>
      <c r="X12" s="7"/>
      <c r="Y12" s="7"/>
      <c r="Z12" s="7"/>
      <c r="AA12" s="7"/>
      <c r="AB12" s="3"/>
      <c r="AC12" s="5"/>
      <c r="AD12" s="5"/>
      <c r="AE12" s="5"/>
      <c r="AF12" s="5"/>
      <c r="AG12" s="7"/>
      <c r="AH12" s="7"/>
      <c r="AI12" s="7"/>
      <c r="AJ12" s="7"/>
      <c r="AK12" s="3"/>
      <c r="AL12" s="3"/>
      <c r="AP12" s="7"/>
      <c r="AQ12" s="7"/>
      <c r="AR12" s="7"/>
      <c r="AT12" s="7"/>
      <c r="AV12" s="7"/>
      <c r="AW12" s="9"/>
      <c r="AX12" s="7"/>
      <c r="AZ12" s="7"/>
      <c r="BE12" s="7"/>
      <c r="BF12" s="3"/>
      <c r="BG12" s="3"/>
      <c r="BH12" s="7"/>
    </row>
    <row r="13" spans="1:60" x14ac:dyDescent="0.25">
      <c r="A13" s="9"/>
      <c r="B13" s="3"/>
      <c r="C13" s="3"/>
      <c r="D13" s="9"/>
      <c r="E13" s="9"/>
      <c r="G13" s="9"/>
      <c r="I13" s="3"/>
      <c r="L13" s="3"/>
      <c r="U13" s="9"/>
      <c r="W13" s="9"/>
      <c r="X13" s="9"/>
      <c r="Y13" s="9"/>
      <c r="Z13" s="9"/>
      <c r="AA13" s="9"/>
      <c r="AB13" s="3"/>
      <c r="AC13" s="5"/>
      <c r="AD13" s="5"/>
      <c r="AE13" s="5"/>
      <c r="AF13" s="5"/>
      <c r="AG13" s="9"/>
      <c r="AH13" s="9"/>
      <c r="AI13" s="9"/>
      <c r="AJ13" s="9"/>
      <c r="AK13" s="3"/>
      <c r="AL13" s="3"/>
      <c r="AP13" s="9"/>
      <c r="AQ13" s="9"/>
      <c r="AR13" s="9"/>
      <c r="AT13" s="9"/>
      <c r="AV13" s="9"/>
      <c r="AW13" s="9"/>
      <c r="AX13" s="9"/>
      <c r="AZ13" s="9"/>
      <c r="BE13" s="9"/>
      <c r="BF13" s="3"/>
      <c r="BG13" s="3"/>
      <c r="BH13" s="9"/>
    </row>
    <row r="17" spans="30:30" x14ac:dyDescent="0.25">
      <c r="AD17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7:D196 D8:D13" xr:uid="{00000000-0002-0000-0000-000000000000}">
      <formula1>Hidden_13</formula1>
    </dataValidation>
    <dataValidation type="list" allowBlank="1" showErrorMessage="1" sqref="E17:E196 E8:E13" xr:uid="{00000000-0002-0000-0000-000001000000}">
      <formula1>Hidden_24</formula1>
    </dataValidation>
    <dataValidation type="list" allowBlank="1" showErrorMessage="1" sqref="AP17:AP196 AP8:AP13" xr:uid="{00000000-0002-0000-0000-000002000000}">
      <formula1>Hidden_341</formula1>
    </dataValidation>
    <dataValidation type="list" allowBlank="1" showErrorMessage="1" sqref="AW17:AW196 AW8:AW13" xr:uid="{00000000-0002-0000-0000-000003000000}">
      <formula1>Hidden_448</formula1>
    </dataValidation>
    <dataValidation type="list" allowBlank="1" showErrorMessage="1" sqref="AX17:AX196 AX8:AX13" xr:uid="{00000000-0002-0000-0000-000004000000}">
      <formula1>Hidden_549</formula1>
    </dataValidation>
  </dataValidations>
  <hyperlinks>
    <hyperlink ref="H8" r:id="rId1" xr:uid="{8A7329DB-081D-4E11-9BC8-69F87A5F900C}"/>
    <hyperlink ref="H9" r:id="rId2" xr:uid="{29833C47-2FBD-469C-A9E1-3D455C222C83}"/>
    <hyperlink ref="O8" r:id="rId3" xr:uid="{4461CE35-5E4A-48A1-A198-F98C75BE2C5E}"/>
    <hyperlink ref="O9" r:id="rId4" xr:uid="{63A4C642-F4A9-48A3-9F47-0109B773B54B}"/>
    <hyperlink ref="P8" r:id="rId5" xr:uid="{C0B706D6-5123-4E34-9FCA-1F962C7F61E6}"/>
    <hyperlink ref="P9" r:id="rId6" xr:uid="{5DC221B7-BF12-4526-A712-0FE16E81DD75}"/>
    <hyperlink ref="Q8" r:id="rId7" xr:uid="{797634B5-F495-4351-B032-0B7CA1FB631D}"/>
    <hyperlink ref="Q9" r:id="rId8" xr:uid="{0170FEF7-8132-4A1F-9C71-183649B9174E}"/>
    <hyperlink ref="AM8" r:id="rId9" xr:uid="{F55EADBA-3E9B-4C5F-BB91-69492C789299}"/>
    <hyperlink ref="AM9" r:id="rId10" xr:uid="{388EC04C-AC61-4156-BDE9-1F5AE5331D78}"/>
    <hyperlink ref="AN8" r:id="rId11" xr:uid="{41D247DF-F6AC-476E-8AFE-F906633744D5}"/>
    <hyperlink ref="AN9" r:id="rId12" xr:uid="{94CC51D2-1D64-472F-8031-982D12E4FFC3}"/>
    <hyperlink ref="AU8" r:id="rId13" xr:uid="{5639924A-8B72-4B85-8173-2D99B6F486E6}"/>
    <hyperlink ref="AU9" r:id="rId14" xr:uid="{92F35771-F5FE-4434-AB61-ACC5F4B33409}"/>
    <hyperlink ref="BA8" r:id="rId15" xr:uid="{AD381012-23EF-459F-92CA-995FBC6502B1}"/>
    <hyperlink ref="BA9" r:id="rId16" xr:uid="{9E8184EC-BA88-46CA-9537-77F88B3BB854}"/>
    <hyperlink ref="BB8:BB9" r:id="rId17" display="http://www.cegaipslp.org.mx/HV2019Dos.nsf/nombre_de_la_vista/D057F84044295BE28625843200661C59/$File/AVANCES+FISICOS+Y+FINANCIEROS.pdf" xr:uid="{3E4F3121-4FA6-4644-A98E-1587E21DAEDC}"/>
    <hyperlink ref="BC8" r:id="rId18" xr:uid="{B4735298-9D43-40F1-BED5-3DA5BF2064E2}"/>
    <hyperlink ref="BC9" r:id="rId19" xr:uid="{A2B8F484-1FD6-4058-B037-19DB02716F0C}"/>
    <hyperlink ref="BD8" r:id="rId20" xr:uid="{AE3D294B-82AC-4D2C-BDD0-18181CFCEB72}"/>
    <hyperlink ref="BD9" r:id="rId21" xr:uid="{68D01FDD-EE96-4B16-9663-01AFA0CBB303}"/>
  </hyperlinks>
  <pageMargins left="0.7" right="0.7" top="0.75" bottom="0.75" header="0.3" footer="0.3"/>
  <pageSetup paperSize="9"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31" sqref="C31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4">
        <v>3</v>
      </c>
      <c r="B4" s="4" t="s">
        <v>233</v>
      </c>
      <c r="C4" s="4" t="s">
        <v>234</v>
      </c>
      <c r="D4" s="4" t="s">
        <v>239</v>
      </c>
      <c r="E4" s="7" t="s">
        <v>236</v>
      </c>
      <c r="F4" s="4" t="s">
        <v>237</v>
      </c>
    </row>
    <row r="5" spans="1:6" x14ac:dyDescent="0.25">
      <c r="A5" s="4">
        <v>3</v>
      </c>
      <c r="B5" s="4" t="s">
        <v>222</v>
      </c>
      <c r="C5" s="4" t="s">
        <v>223</v>
      </c>
      <c r="D5" s="4" t="s">
        <v>224</v>
      </c>
      <c r="E5" t="s">
        <v>240</v>
      </c>
      <c r="F5" s="4" t="s">
        <v>225</v>
      </c>
    </row>
    <row r="6" spans="1:6" x14ac:dyDescent="0.25">
      <c r="A6" s="4">
        <v>3</v>
      </c>
      <c r="B6" s="4" t="s">
        <v>198</v>
      </c>
      <c r="C6" s="4" t="s">
        <v>214</v>
      </c>
      <c r="D6" s="4" t="s">
        <v>215</v>
      </c>
      <c r="E6" t="s">
        <v>197</v>
      </c>
      <c r="F6" s="4" t="s">
        <v>199</v>
      </c>
    </row>
    <row r="7" spans="1:6" x14ac:dyDescent="0.25">
      <c r="A7" s="4">
        <v>4</v>
      </c>
      <c r="B7" s="4" t="s">
        <v>245</v>
      </c>
      <c r="C7" s="4" t="s">
        <v>247</v>
      </c>
      <c r="D7" s="4" t="s">
        <v>248</v>
      </c>
      <c r="E7" s="4" t="s">
        <v>249</v>
      </c>
      <c r="F7" s="7" t="s">
        <v>250</v>
      </c>
    </row>
    <row r="8" spans="1:6" x14ac:dyDescent="0.25">
      <c r="A8" s="4">
        <v>4</v>
      </c>
      <c r="B8" s="4" t="s">
        <v>252</v>
      </c>
      <c r="C8" s="4" t="s">
        <v>253</v>
      </c>
      <c r="D8" s="4" t="s">
        <v>254</v>
      </c>
      <c r="E8" s="7" t="s">
        <v>255</v>
      </c>
      <c r="F8" s="15" t="s">
        <v>256</v>
      </c>
    </row>
    <row r="9" spans="1:6" x14ac:dyDescent="0.25">
      <c r="A9" s="4">
        <v>4</v>
      </c>
      <c r="B9" s="4" t="s">
        <v>233</v>
      </c>
      <c r="C9" s="4" t="s">
        <v>234</v>
      </c>
      <c r="D9" s="4" t="s">
        <v>235</v>
      </c>
      <c r="E9" t="s">
        <v>236</v>
      </c>
      <c r="F9" s="16" t="s">
        <v>237</v>
      </c>
    </row>
    <row r="10" spans="1:6" x14ac:dyDescent="0.25">
      <c r="B10" s="7"/>
      <c r="C10" s="7"/>
      <c r="D10" s="7"/>
      <c r="E10" s="7"/>
      <c r="F10" s="7"/>
    </row>
    <row r="11" spans="1:6" x14ac:dyDescent="0.25">
      <c r="B11" s="7"/>
      <c r="C11" s="7"/>
      <c r="D11" s="7"/>
      <c r="E11" s="4"/>
      <c r="F11" s="7"/>
    </row>
    <row r="12" spans="1:6" x14ac:dyDescent="0.25">
      <c r="B12" s="7"/>
      <c r="C12" s="7"/>
      <c r="D12" s="7"/>
      <c r="E12" s="4"/>
      <c r="F12" s="4"/>
    </row>
    <row r="13" spans="1:6" x14ac:dyDescent="0.25">
      <c r="B13" s="7"/>
      <c r="C13" s="7"/>
      <c r="D13" s="7"/>
      <c r="E13" s="4"/>
      <c r="F13" s="7"/>
    </row>
    <row r="14" spans="1:6" x14ac:dyDescent="0.25">
      <c r="B14" s="7"/>
      <c r="C14" s="7"/>
      <c r="D14" s="7"/>
      <c r="E14" s="7"/>
      <c r="F14" s="7"/>
    </row>
    <row r="15" spans="1:6" x14ac:dyDescent="0.25">
      <c r="B15" s="7"/>
      <c r="C15" s="7"/>
      <c r="D15" s="7"/>
      <c r="E15" s="4"/>
      <c r="F15" s="4"/>
    </row>
    <row r="16" spans="1:6" x14ac:dyDescent="0.25">
      <c r="B16" s="7"/>
      <c r="C16" s="7"/>
      <c r="D16" s="7"/>
      <c r="E16" s="4"/>
      <c r="F16" s="7"/>
    </row>
    <row r="17" spans="2:6" x14ac:dyDescent="0.25">
      <c r="B17" s="7"/>
      <c r="C17" s="7"/>
      <c r="D17" s="7"/>
      <c r="E17" s="7"/>
      <c r="F17" s="7"/>
    </row>
    <row r="18" spans="2:6" x14ac:dyDescent="0.25">
      <c r="B18" s="7"/>
      <c r="C18" s="7"/>
      <c r="D18" s="7"/>
      <c r="E18" s="7"/>
      <c r="F18" s="7"/>
    </row>
    <row r="19" spans="2:6" x14ac:dyDescent="0.25">
      <c r="B19" s="9"/>
      <c r="C19" s="9"/>
      <c r="D19" s="9"/>
      <c r="E19" s="9"/>
      <c r="F19" s="9"/>
    </row>
    <row r="20" spans="2:6" x14ac:dyDescent="0.25">
      <c r="B20" s="9"/>
      <c r="C20" s="9"/>
      <c r="D20" s="9"/>
      <c r="E20" s="4"/>
      <c r="F20" s="9"/>
    </row>
    <row r="21" spans="2:6" x14ac:dyDescent="0.25">
      <c r="B21" s="9"/>
      <c r="C21" s="9"/>
      <c r="D21" s="9"/>
      <c r="E21" s="9"/>
      <c r="F21" s="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4">
        <v>3</v>
      </c>
      <c r="B4" s="4" t="s">
        <v>233</v>
      </c>
      <c r="C4" s="4" t="s">
        <v>234</v>
      </c>
      <c r="D4" s="4" t="s">
        <v>241</v>
      </c>
      <c r="E4" s="8" t="s">
        <v>236</v>
      </c>
      <c r="F4" s="4" t="s">
        <v>237</v>
      </c>
    </row>
    <row r="5" spans="1:6" x14ac:dyDescent="0.25">
      <c r="A5" s="4">
        <v>3</v>
      </c>
      <c r="B5" s="4" t="s">
        <v>222</v>
      </c>
      <c r="C5" s="4" t="s">
        <v>223</v>
      </c>
      <c r="D5" s="4" t="s">
        <v>224</v>
      </c>
      <c r="E5" s="12" t="s">
        <v>240</v>
      </c>
      <c r="F5" s="4" t="s">
        <v>225</v>
      </c>
    </row>
    <row r="6" spans="1:6" x14ac:dyDescent="0.25">
      <c r="A6" s="4">
        <v>3</v>
      </c>
      <c r="B6" s="4" t="s">
        <v>198</v>
      </c>
      <c r="C6" s="4" t="s">
        <v>214</v>
      </c>
      <c r="D6" s="4" t="s">
        <v>215</v>
      </c>
      <c r="E6" s="12" t="s">
        <v>197</v>
      </c>
      <c r="F6" s="4" t="s">
        <v>199</v>
      </c>
    </row>
    <row r="7" spans="1:6" x14ac:dyDescent="0.25">
      <c r="A7" s="4">
        <v>4</v>
      </c>
      <c r="B7" s="4" t="s">
        <v>245</v>
      </c>
      <c r="C7" s="4" t="s">
        <v>247</v>
      </c>
      <c r="D7" s="4" t="s">
        <v>248</v>
      </c>
      <c r="E7" s="4" t="s">
        <v>249</v>
      </c>
      <c r="F7" s="13" t="s">
        <v>250</v>
      </c>
    </row>
    <row r="8" spans="1:6" x14ac:dyDescent="0.25">
      <c r="A8" s="4">
        <v>4</v>
      </c>
      <c r="B8" s="4" t="s">
        <v>252</v>
      </c>
      <c r="C8" s="4" t="s">
        <v>253</v>
      </c>
      <c r="D8" s="4" t="s">
        <v>254</v>
      </c>
      <c r="E8" s="13" t="s">
        <v>255</v>
      </c>
      <c r="F8" s="15" t="s">
        <v>256</v>
      </c>
    </row>
    <row r="9" spans="1:6" x14ac:dyDescent="0.25">
      <c r="A9" s="4">
        <v>4</v>
      </c>
      <c r="B9" s="4" t="s">
        <v>233</v>
      </c>
      <c r="C9" s="4" t="s">
        <v>234</v>
      </c>
      <c r="D9" s="4" t="s">
        <v>235</v>
      </c>
      <c r="E9" s="13" t="s">
        <v>236</v>
      </c>
      <c r="F9" s="16" t="s">
        <v>237</v>
      </c>
    </row>
    <row r="10" spans="1:6" x14ac:dyDescent="0.25">
      <c r="A10" s="8"/>
      <c r="B10" s="8"/>
      <c r="C10" s="8"/>
      <c r="D10" s="8"/>
      <c r="E10" s="8"/>
      <c r="F10" s="8"/>
    </row>
    <row r="11" spans="1:6" x14ac:dyDescent="0.25">
      <c r="A11" s="8"/>
      <c r="B11" s="8"/>
      <c r="C11" s="8"/>
      <c r="D11" s="8"/>
      <c r="E11" s="4"/>
      <c r="F11" s="8"/>
    </row>
    <row r="12" spans="1:6" x14ac:dyDescent="0.25">
      <c r="A12" s="8"/>
      <c r="B12" s="8"/>
      <c r="C12" s="8"/>
      <c r="D12" s="8"/>
      <c r="E12" s="4"/>
      <c r="F12" s="4"/>
    </row>
    <row r="13" spans="1:6" x14ac:dyDescent="0.25">
      <c r="A13" s="8"/>
      <c r="B13" s="8"/>
      <c r="C13" s="8"/>
      <c r="D13" s="8"/>
      <c r="E13" s="4"/>
      <c r="F13" s="8"/>
    </row>
    <row r="14" spans="1:6" x14ac:dyDescent="0.25">
      <c r="A14" s="8"/>
      <c r="B14" s="8"/>
      <c r="C14" s="8"/>
      <c r="D14" s="8"/>
      <c r="E14" s="8"/>
      <c r="F14" s="8"/>
    </row>
    <row r="15" spans="1:6" x14ac:dyDescent="0.25">
      <c r="A15" s="8"/>
      <c r="B15" s="8"/>
      <c r="C15" s="8"/>
      <c r="D15" s="8"/>
      <c r="E15" s="4"/>
      <c r="F15" s="4"/>
    </row>
    <row r="16" spans="1:6" x14ac:dyDescent="0.25">
      <c r="A16" s="8"/>
      <c r="B16" s="8"/>
      <c r="C16" s="8"/>
      <c r="D16" s="8"/>
      <c r="E16" s="4"/>
      <c r="F16" s="8"/>
    </row>
    <row r="17" spans="1:6" x14ac:dyDescent="0.25">
      <c r="A17" s="8"/>
      <c r="B17" s="8"/>
      <c r="C17" s="8"/>
      <c r="D17" s="8"/>
      <c r="E17" s="8"/>
      <c r="F17" s="8"/>
    </row>
    <row r="18" spans="1:6" x14ac:dyDescent="0.25">
      <c r="A18" s="8"/>
      <c r="B18" s="8"/>
      <c r="C18" s="8"/>
      <c r="D18" s="8"/>
      <c r="E18" s="8"/>
      <c r="F18" s="8"/>
    </row>
    <row r="19" spans="1:6" x14ac:dyDescent="0.25">
      <c r="A19" s="7"/>
      <c r="B19" s="7"/>
      <c r="C19" s="7"/>
      <c r="D19" s="7"/>
      <c r="E19" s="4"/>
      <c r="F19" s="7"/>
    </row>
    <row r="20" spans="1:6" x14ac:dyDescent="0.25">
      <c r="A20" s="7"/>
      <c r="B20" s="7"/>
      <c r="C20" s="7"/>
      <c r="D20" s="7"/>
      <c r="E20" s="7"/>
      <c r="F20" s="7"/>
    </row>
    <row r="21" spans="1:6" x14ac:dyDescent="0.25">
      <c r="A21" s="7"/>
      <c r="B21" s="7"/>
      <c r="C21" s="7"/>
      <c r="D21" s="7"/>
      <c r="E21" s="4"/>
      <c r="F21" s="4"/>
    </row>
    <row r="22" spans="1:6" x14ac:dyDescent="0.25">
      <c r="A22" s="7"/>
      <c r="B22" s="7"/>
      <c r="C22" s="7"/>
      <c r="D22" s="7"/>
      <c r="E22" s="4"/>
      <c r="F22" s="7"/>
    </row>
    <row r="23" spans="1:6" x14ac:dyDescent="0.25">
      <c r="A23" s="7"/>
      <c r="B23" s="7"/>
      <c r="C23" s="7"/>
      <c r="D23" s="7"/>
      <c r="E23" s="7"/>
      <c r="F23" s="7"/>
    </row>
    <row r="24" spans="1:6" x14ac:dyDescent="0.25">
      <c r="A24" s="7"/>
      <c r="B24" s="7"/>
      <c r="C24" s="7"/>
      <c r="D24" s="7"/>
      <c r="E24" s="7"/>
      <c r="F24" s="7"/>
    </row>
    <row r="25" spans="1:6" x14ac:dyDescent="0.25">
      <c r="A25" s="9"/>
      <c r="B25" s="9"/>
      <c r="C25" s="9"/>
      <c r="D25" s="9"/>
      <c r="E25" s="9"/>
      <c r="F25" s="9"/>
    </row>
    <row r="26" spans="1:6" x14ac:dyDescent="0.25">
      <c r="A26" s="9"/>
      <c r="B26" s="9"/>
      <c r="C26" s="9"/>
      <c r="D26" s="9"/>
      <c r="E26" s="4"/>
      <c r="F26" s="9"/>
    </row>
    <row r="27" spans="1:6" x14ac:dyDescent="0.25">
      <c r="A27" s="9"/>
      <c r="B27" s="9"/>
      <c r="C27" s="9"/>
      <c r="D27" s="9"/>
      <c r="E27" s="9"/>
      <c r="F27" s="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4">
        <v>3</v>
      </c>
      <c r="B4" s="4" t="s">
        <v>233</v>
      </c>
      <c r="C4" s="4" t="s">
        <v>234</v>
      </c>
      <c r="D4" s="4" t="s">
        <v>235</v>
      </c>
      <c r="E4" s="4" t="s">
        <v>236</v>
      </c>
      <c r="F4" s="4" t="s">
        <v>237</v>
      </c>
    </row>
    <row r="5" spans="1:6" x14ac:dyDescent="0.25">
      <c r="A5" s="4">
        <v>3</v>
      </c>
      <c r="B5" s="4" t="s">
        <v>222</v>
      </c>
      <c r="C5" s="4" t="s">
        <v>200</v>
      </c>
      <c r="D5" s="4" t="s">
        <v>224</v>
      </c>
      <c r="E5" s="12" t="s">
        <v>240</v>
      </c>
      <c r="F5" s="4" t="s">
        <v>225</v>
      </c>
    </row>
    <row r="6" spans="1:6" x14ac:dyDescent="0.25">
      <c r="A6" s="4">
        <v>3</v>
      </c>
      <c r="B6" s="4" t="s">
        <v>198</v>
      </c>
      <c r="C6" s="4" t="s">
        <v>214</v>
      </c>
      <c r="D6" s="4" t="s">
        <v>215</v>
      </c>
      <c r="E6" s="12" t="s">
        <v>197</v>
      </c>
      <c r="F6" s="4" t="s">
        <v>199</v>
      </c>
    </row>
    <row r="7" spans="1:6" x14ac:dyDescent="0.25">
      <c r="A7" s="4">
        <v>4</v>
      </c>
      <c r="B7" s="4" t="s">
        <v>245</v>
      </c>
      <c r="C7" s="4" t="s">
        <v>246</v>
      </c>
      <c r="D7" s="4" t="s">
        <v>248</v>
      </c>
      <c r="E7" s="4" t="s">
        <v>249</v>
      </c>
      <c r="F7" s="13" t="s">
        <v>250</v>
      </c>
    </row>
    <row r="8" spans="1:6" x14ac:dyDescent="0.25">
      <c r="A8" s="4">
        <v>4</v>
      </c>
      <c r="B8" s="4" t="s">
        <v>252</v>
      </c>
      <c r="C8" s="4" t="s">
        <v>253</v>
      </c>
      <c r="D8" s="4" t="s">
        <v>254</v>
      </c>
      <c r="E8" s="13" t="s">
        <v>255</v>
      </c>
      <c r="F8" s="15" t="s">
        <v>256</v>
      </c>
    </row>
    <row r="9" spans="1:6" x14ac:dyDescent="0.25">
      <c r="A9" s="4">
        <v>4</v>
      </c>
      <c r="B9" s="4" t="s">
        <v>233</v>
      </c>
      <c r="C9" s="4" t="s">
        <v>234</v>
      </c>
      <c r="D9" s="4" t="s">
        <v>235</v>
      </c>
      <c r="E9" s="13" t="s">
        <v>236</v>
      </c>
      <c r="F9" s="16" t="s">
        <v>237</v>
      </c>
    </row>
    <row r="10" spans="1:6" x14ac:dyDescent="0.25">
      <c r="A10" s="7"/>
      <c r="B10" s="7"/>
      <c r="C10" s="7"/>
      <c r="D10" s="7"/>
      <c r="E10" s="7"/>
      <c r="F10" s="7"/>
    </row>
    <row r="11" spans="1:6" x14ac:dyDescent="0.25">
      <c r="A11" s="7"/>
      <c r="B11" s="7"/>
      <c r="C11" s="7"/>
      <c r="D11" s="7"/>
      <c r="E11" s="7"/>
      <c r="F11" s="7"/>
    </row>
    <row r="12" spans="1:6" x14ac:dyDescent="0.25">
      <c r="A12" s="7"/>
      <c r="B12" s="7"/>
      <c r="C12" s="7"/>
      <c r="D12" s="7"/>
      <c r="E12" s="4"/>
      <c r="F12" s="7"/>
    </row>
    <row r="13" spans="1:6" x14ac:dyDescent="0.25">
      <c r="A13" s="7"/>
      <c r="B13" s="7"/>
      <c r="C13" s="7"/>
      <c r="D13" s="7"/>
      <c r="E13" s="4"/>
      <c r="F13" s="4"/>
    </row>
    <row r="14" spans="1:6" x14ac:dyDescent="0.25">
      <c r="A14" s="7"/>
      <c r="B14" s="7"/>
      <c r="C14" s="7"/>
      <c r="D14" s="7"/>
      <c r="E14" s="4"/>
      <c r="F14" s="7"/>
    </row>
    <row r="15" spans="1:6" x14ac:dyDescent="0.25">
      <c r="A15" s="7"/>
      <c r="B15" s="7"/>
      <c r="C15" s="7"/>
      <c r="D15" s="7"/>
      <c r="E15" s="7"/>
      <c r="F15" s="7"/>
    </row>
    <row r="16" spans="1:6" x14ac:dyDescent="0.25">
      <c r="A16" s="7"/>
      <c r="B16" s="7"/>
      <c r="C16" s="7"/>
      <c r="D16" s="7"/>
      <c r="E16" s="4"/>
      <c r="F16" s="4"/>
    </row>
    <row r="17" spans="1:6" x14ac:dyDescent="0.25">
      <c r="A17" s="7"/>
      <c r="B17" s="7"/>
      <c r="C17" s="7"/>
      <c r="D17" s="7"/>
      <c r="E17" s="4"/>
      <c r="F17" s="7"/>
    </row>
    <row r="18" spans="1:6" x14ac:dyDescent="0.25">
      <c r="A18" s="7"/>
      <c r="B18" s="7"/>
      <c r="C18" s="7"/>
      <c r="D18" s="7"/>
      <c r="E18" s="7"/>
      <c r="F18" s="7"/>
    </row>
    <row r="19" spans="1:6" x14ac:dyDescent="0.25">
      <c r="A19" s="7"/>
      <c r="B19" s="7"/>
      <c r="C19" s="7"/>
      <c r="D19" s="7"/>
      <c r="E19" s="7"/>
      <c r="F19" s="7"/>
    </row>
    <row r="20" spans="1:6" x14ac:dyDescent="0.25">
      <c r="A20" s="9"/>
      <c r="B20" s="9"/>
      <c r="C20" s="9"/>
      <c r="D20" s="9"/>
      <c r="E20" s="9"/>
      <c r="F20" s="9"/>
    </row>
    <row r="21" spans="1:6" x14ac:dyDescent="0.25">
      <c r="A21" s="9"/>
      <c r="B21" s="9"/>
      <c r="C21" s="9"/>
      <c r="D21" s="9"/>
      <c r="E21" s="4"/>
      <c r="F21" s="9"/>
    </row>
    <row r="22" spans="1:6" x14ac:dyDescent="0.25">
      <c r="A22" s="9"/>
      <c r="B22" s="9"/>
      <c r="C22" s="9"/>
      <c r="D22" s="9"/>
      <c r="E22" s="9"/>
      <c r="F22" s="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J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10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10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10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10" x14ac:dyDescent="0.25">
      <c r="A4" s="4">
        <v>3</v>
      </c>
      <c r="B4" s="4" t="s">
        <v>220</v>
      </c>
      <c r="C4" s="4" t="s">
        <v>221</v>
      </c>
      <c r="D4" s="4" t="s">
        <v>215</v>
      </c>
      <c r="E4" s="4">
        <v>0</v>
      </c>
      <c r="F4" s="4" t="s">
        <v>229</v>
      </c>
    </row>
    <row r="5" spans="1:10" x14ac:dyDescent="0.25">
      <c r="A5" s="4">
        <v>3</v>
      </c>
      <c r="B5" s="4" t="s">
        <v>216</v>
      </c>
      <c r="C5" s="4" t="s">
        <v>217</v>
      </c>
      <c r="D5" s="4" t="s">
        <v>218</v>
      </c>
      <c r="E5" s="4">
        <v>0</v>
      </c>
      <c r="F5" s="4" t="s">
        <v>219</v>
      </c>
    </row>
    <row r="6" spans="1:10" x14ac:dyDescent="0.25">
      <c r="A6" s="4">
        <v>3</v>
      </c>
      <c r="B6" s="4" t="s">
        <v>226</v>
      </c>
      <c r="C6" s="4" t="s">
        <v>227</v>
      </c>
      <c r="D6" s="4" t="s">
        <v>228</v>
      </c>
      <c r="E6" s="4">
        <v>0</v>
      </c>
      <c r="F6" s="4" t="s">
        <v>201</v>
      </c>
    </row>
    <row r="7" spans="1:10" x14ac:dyDescent="0.25">
      <c r="A7" s="4">
        <v>4</v>
      </c>
      <c r="B7" s="4" t="s">
        <v>220</v>
      </c>
      <c r="C7" s="4" t="s">
        <v>221</v>
      </c>
      <c r="D7" s="4" t="s">
        <v>215</v>
      </c>
      <c r="E7" s="4">
        <v>0</v>
      </c>
      <c r="F7" s="4" t="s">
        <v>229</v>
      </c>
    </row>
    <row r="8" spans="1:10" x14ac:dyDescent="0.25">
      <c r="A8" s="4">
        <v>4</v>
      </c>
      <c r="B8" s="4" t="s">
        <v>216</v>
      </c>
      <c r="C8" s="4" t="s">
        <v>217</v>
      </c>
      <c r="D8" s="4" t="s">
        <v>218</v>
      </c>
      <c r="E8" s="4">
        <v>0</v>
      </c>
      <c r="F8" s="4" t="s">
        <v>219</v>
      </c>
      <c r="G8" s="6"/>
      <c r="H8" s="6"/>
      <c r="I8" s="6"/>
      <c r="J8" s="6"/>
    </row>
    <row r="9" spans="1:10" x14ac:dyDescent="0.25">
      <c r="A9" s="4">
        <v>4</v>
      </c>
      <c r="B9" s="4" t="s">
        <v>226</v>
      </c>
      <c r="C9" s="4" t="s">
        <v>227</v>
      </c>
      <c r="D9" s="4" t="s">
        <v>228</v>
      </c>
      <c r="E9" s="4">
        <v>0</v>
      </c>
      <c r="F9" s="4" t="s">
        <v>201</v>
      </c>
      <c r="G9" s="6"/>
      <c r="H9" s="6"/>
      <c r="I9" s="6"/>
      <c r="J9" s="6"/>
    </row>
    <row r="10" spans="1:10" x14ac:dyDescent="0.25">
      <c r="A10" s="7"/>
      <c r="B10" s="7"/>
      <c r="C10" s="7"/>
      <c r="D10" s="7"/>
      <c r="E10" s="7"/>
      <c r="F10" s="7"/>
    </row>
    <row r="11" spans="1:10" x14ac:dyDescent="0.25">
      <c r="A11" s="7"/>
      <c r="B11" s="7"/>
      <c r="C11" s="7"/>
      <c r="D11" s="7"/>
      <c r="E11" s="7"/>
      <c r="F11" s="7"/>
    </row>
    <row r="12" spans="1:10" x14ac:dyDescent="0.25">
      <c r="A12" s="9"/>
      <c r="B12" s="9"/>
      <c r="C12" s="9"/>
      <c r="D12" s="9"/>
      <c r="E12" s="9"/>
      <c r="F12" s="9"/>
    </row>
    <row r="13" spans="1:10" x14ac:dyDescent="0.25">
      <c r="A13" s="9"/>
      <c r="B13" s="9"/>
      <c r="C13" s="9"/>
      <c r="D13" s="9"/>
      <c r="E13" s="9"/>
      <c r="F13" s="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3</v>
      </c>
      <c r="B4">
        <v>615</v>
      </c>
    </row>
    <row r="5" spans="1:2" x14ac:dyDescent="0.25">
      <c r="A5">
        <v>4</v>
      </c>
      <c r="B5">
        <v>611</v>
      </c>
    </row>
    <row r="9" spans="1:2" x14ac:dyDescent="0.25">
      <c r="B9" s="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3</v>
      </c>
      <c r="B4">
        <v>0</v>
      </c>
      <c r="C4" s="11" t="s">
        <v>209</v>
      </c>
      <c r="D4" s="3">
        <v>43646</v>
      </c>
      <c r="E4" s="10" t="s">
        <v>274</v>
      </c>
    </row>
    <row r="5" spans="1:5" x14ac:dyDescent="0.25">
      <c r="A5">
        <v>4</v>
      </c>
      <c r="B5">
        <v>0</v>
      </c>
      <c r="C5" s="14" t="s">
        <v>209</v>
      </c>
      <c r="D5" s="3">
        <v>43646</v>
      </c>
      <c r="E5" s="10" t="s">
        <v>274</v>
      </c>
    </row>
    <row r="6" spans="1:5" x14ac:dyDescent="0.25">
      <c r="C6" s="7"/>
      <c r="D6" s="3"/>
    </row>
    <row r="7" spans="1:5" x14ac:dyDescent="0.25">
      <c r="A7" s="7"/>
      <c r="B7" s="7"/>
      <c r="C7" s="7"/>
      <c r="D7" s="3"/>
    </row>
    <row r="8" spans="1:5" x14ac:dyDescent="0.25">
      <c r="A8" s="7"/>
      <c r="B8" s="7"/>
      <c r="C8" s="7"/>
      <c r="D8" s="3"/>
    </row>
    <row r="9" spans="1:5" x14ac:dyDescent="0.25">
      <c r="C9" s="9"/>
      <c r="D9" s="3"/>
    </row>
  </sheetData>
  <hyperlinks>
    <hyperlink ref="E4" r:id="rId1" xr:uid="{B5105029-A62A-4994-82AE-1B12FCAE3E2F}"/>
    <hyperlink ref="E5" r:id="rId2" xr:uid="{008A2007-709D-4C59-B632-A12B76FA478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Eleana</cp:lastModifiedBy>
  <dcterms:created xsi:type="dcterms:W3CDTF">2018-06-16T16:24:55Z</dcterms:created>
  <dcterms:modified xsi:type="dcterms:W3CDTF">2019-07-09T18:46:12Z</dcterms:modified>
</cp:coreProperties>
</file>