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ocuments\TRANSPARENCIA\2019\FRACCIÓN 29\JUNIO 2019\"/>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<sst xmlns="http://schemas.openxmlformats.org/spreadsheetml/2006/main" count="646" uniqueCount="225">
  <si>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</si>
  <si>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</si>
  <si>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</si>
  <si>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</si>
  <si>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</si>
  <si>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</si>
  <si>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</si>
  <si>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</si>
  <si>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</si>
  <si>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</si>
  <si>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</si>
  <si>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</si>
  <si>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</si>
  <si>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</si>
  <si>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</si>
  <si>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</si>
  <si>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</si>
  <si>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</si>
  <si>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</si>
  <si>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</si>
  <si>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</si>
  <si>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</si>
  <si>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</si>
  <si>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</si>
  <si>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</si>
  <si>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</si>
  <si>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</si>
  <si>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</si>
  <si>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</si>
  <si>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</si>
  <si>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</si>
  <si>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</si>
  <si>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</si>
  <si>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</si>
  <si>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</si>
  <si>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</si>
  <si>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</si>
  <si>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</si>
  <si>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</si>
  <si>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</si>
  <si>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</si>
  <si>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</si>
  <si>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</si>
  <si>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</si>
  <si>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</si>
  <si>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</si>
  <si>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</si>
  <si>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</si>
  <si>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</si>
  <si>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</si>
  <si>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</si>
  <si>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</si>
  <si>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</si>
  <si>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</si>
  <si>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</si>
  <si>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</si>
  <si>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</si>
  <si>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</si>
  <si>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</si>
  <si>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</si>
  <si>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</si>
  <si>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</si>
  <si>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</si>
  <si>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</si>
  <si>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</si>
  <si>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</si>
  <si>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</si>
  <si>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</si>
  <si>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</si>
  <si>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</si>
  <si>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</si>
  <si>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</si>
  <si>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</si>
  <si>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</si>
  <si>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</si>
  <si>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</si>
  <si>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</si>
  <si>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</si>
  <si>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</si>
  <si>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</si>
  <si>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</si>
  <si>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</si>
  <si>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</si>
  <si>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</si>
  <si>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</si>
  <si>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</si>
  <si>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</si>
  <si>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</si>
  <si>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</si>
  <si>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</si>
  <si>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</si>
  <si>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</si>
  <si>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</si>
  <si>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</si>
  <si>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</si>
  <si>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</si>
  <si>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</si>
  <si>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</si>
  <si>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</si>
  <si>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</si>
  <si>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</si>
  <si>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</si>
  <si>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</si>
  <si>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</si>
  <si>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</si>
  <si>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</si>
  <si>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</si>
  <si>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</si>
  <si>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</si>
  <si>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</si>
  <si>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</si>
  <si>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</si>
  <si>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</si>
  <si>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</si>
  <si>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</si>
  <si>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</si>
  <si>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</si>
  <si>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</si>
  <si>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</si>
  <si>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</si>
  <si>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</si>
  <si>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</si>
  <si>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</si>
  <si>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</si>
  <si>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</si>
  <si>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</si>
  <si>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</si>
  <si>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</si>
  <si>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</si>
  <si>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</si>
  <si>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</si>
  <si>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</si>
  <si>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</si>
  <si>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</si>
  <si>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</si>
  <si>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</si>
  <si>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</si>
  <si>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</si>
  <si>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</si>
  <si>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</si>
  <si>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</si>
  <si>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</si>
  <si>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</si>
  <si>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</si>
  <si>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</si>
  <si>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</si>
  <si>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</si>
  <si>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</si>
  <si>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</si>
  <si>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</si>
  <si>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</si>
  <si>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</si>
  <si>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</si>
  <si>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</si>
  <si>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</si>
  <si>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</si>
  <si>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</si>
  <si>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</si>
  <si>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</si>
  <si>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</si>
  <si>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</si>
  <si>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</si>
  <si>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</si>
  <si>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</si>
  <si>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</si>
  <si>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</si>
  <si>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</si>
  <si>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</si>
  <si>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</si>
  <si>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</si>
  <si>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</si>
  <si>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</si>
  <si>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</si>
  <si>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</si>
  <si>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</si>
  <si>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</si>
  <si>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</si>
  <si>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</si>
  <si>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Cultura del Agua</t>
  </si>
  <si>
    <t>Cultura del agua</t>
  </si>
  <si>
    <t>Conocimientos</t>
  </si>
  <si>
    <t>El Cuidado del agua</t>
  </si>
  <si>
    <t>NO SE GENERA</t>
  </si>
  <si>
    <t>MATEHUALA</t>
  </si>
  <si>
    <t>INDISTINTO</t>
  </si>
  <si>
    <t>COORDINACIÓN DE CONTABILIDAD</t>
  </si>
  <si>
    <t>NO SE ESTIMA UN COSTO POR UNIDAD, PUES EL PAGO DE LOS SERVICIOS ES UN PAGO TOTALIZADO MENSUAL.LA COBERTURA DEL SERVICIO EN TIPO DE SEXO ES INDISTINTO, ASÍ COMO EL TIPO EL NIVEL EDUCATIVO, GRUPO DE EDAD Y NIVEL SOCIECONOMICO, ES DE MANERA INDISTINTA LA INFORMACIÓN PROPORCIONADA ES PARA EL PÚBLICO EN GENERAL.</t>
  </si>
  <si>
    <t>Concientizar sobre el uso y consumo del agua</t>
  </si>
  <si>
    <t xml:space="preserve">MIGUEL ALBERTO  </t>
  </si>
  <si>
    <t xml:space="preserve">GONZALEZ </t>
  </si>
  <si>
    <t>DÍAZ</t>
  </si>
  <si>
    <t>MIGUEL GONZALEZ DÍAZ</t>
  </si>
  <si>
    <t>GODM830608514</t>
  </si>
  <si>
    <t xml:space="preserve">REGLAMENTO INTERIOR </t>
  </si>
  <si>
    <t>DIFUNDIR LA INFORMACIÓN DE LAS ACTIVIDADES Y RESULTADOS DEL ORGANISMO, A TRAVES DE CONVOCATORIAS, AVISOS, EDICTOS, ANUNCIOS Y OTROS MEDIOS.</t>
  </si>
  <si>
    <t xml:space="preserve">FRANCISCO DE JESUS </t>
  </si>
  <si>
    <t xml:space="preserve">LEDEZMA </t>
  </si>
  <si>
    <t>FRANCISCO DE JESUS LEDEZMA</t>
  </si>
  <si>
    <t>LEFR631121PGA</t>
  </si>
  <si>
    <t>SERVICIOS DE COMUNICACIÓN SOCIAL Y PUBLICIDAD</t>
  </si>
  <si>
    <t>Difusión por radio,televisión y otros medios de mensajes comerciales para promover la venta de bienes o servicios</t>
  </si>
  <si>
    <t>SAP</t>
  </si>
  <si>
    <t>COMUNICAR</t>
  </si>
  <si>
    <t xml:space="preserve">AIDA IRIS </t>
  </si>
  <si>
    <t xml:space="preserve">SÁNCHEZ </t>
  </si>
  <si>
    <t>ESTRADA</t>
  </si>
  <si>
    <t>AIDA IRIS SÁNCHEZ ESTRADA</t>
  </si>
  <si>
    <t>SAEA830627PX0</t>
  </si>
  <si>
    <t xml:space="preserve">RAUL </t>
  </si>
  <si>
    <t>CORONADO</t>
  </si>
  <si>
    <t>RODRÍGUEZ</t>
  </si>
  <si>
    <t>RAÚL CORONADO RODRÍGUEZ</t>
  </si>
  <si>
    <t>CORR541017Q36</t>
  </si>
  <si>
    <t>http://www.cegaipslp.org.mx/HV2019Dos.nsf/nombre_de_la_vista/77F02B40090D56FE86258433006671C0/$File/OC-7479.pdf</t>
  </si>
  <si>
    <t>http://www.cegaipslp.org.mx/HV2019Dos.nsf/nombre_de_la_vista/8A1D0ED3DDB6F5E086258433006695DA/$File/OC-7475+ID2.pdf</t>
  </si>
  <si>
    <t>http://www.cegaipslp.org.mx/HV2019Dos.nsf/nombre_de_la_vista/D158EBEB6A7399C2862584330066D03D/$File/OC-7194+ID3.pdf</t>
  </si>
  <si>
    <t>http://www.cegaipslp.org.mx/HV2019Dos.nsf/nombre_de_la_vista/9A84C9CAB5D081A08625843300672C78/$File/OC-7476+ID4.pdf</t>
  </si>
  <si>
    <t>AAA13BDC-B25C-4124-913C-0398DF41606B</t>
  </si>
  <si>
    <t>AAA1D16C-F735-40B1-97D1-9FB1718B43FF</t>
  </si>
  <si>
    <t>DF8A9396-EF7A-4723-935B-574E50818850</t>
  </si>
  <si>
    <t>1329EB84-7D54-4DB0-BEE8-BEE61C99BF64</t>
  </si>
  <si>
    <t>http://www.cegaipslp.org.mx/HV2019Dos.nsf/nombre_de_la_vista/ED88D7871E0254E3862584330067EF45/$File/ID+1.pdf</t>
  </si>
  <si>
    <t>http://www.cegaipslp.org.mx/HV2019Dos.nsf/nombre_de_la_vista/247DFCBDA3BA6BFB8625843300683A7D/$File/ID+2.pdf</t>
  </si>
  <si>
    <t>http://www.cegaipslp.org.mx/HV2019Dos.nsf/nombre_de_la_vista/6F1B019402621475862584330068B929/$File/ID+3.pdf</t>
  </si>
  <si>
    <t>http://www.cegaipslp.org.mx/HV2019Dos.nsf/nombre_de_la_vista/B3E3AE1E5A01FF898625843300694283/$File/ID+4.pdf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</si>
</sst>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0" fillId="3" borderId="0" xfId="0" applyFill="1" applyBorder="1" applyProtection="1"/>
    <xf numFmtId="0" fontId="0" fillId="3" borderId="0" xfId="0" applyFill="1" applyBorder="1"/>
    <xf numFmtId="1" fontId="0" fillId="0" borderId="0" xfId="0" applyNumberFormat="1" applyBorder="1" applyProtection="1"/>
    <xf numFmtId="14" fontId="0" fillId="0" borderId="0" xfId="0" applyNumberFormat="1" applyProtection="1"/>
    <xf numFmtId="0" fontId="3" fillId="0" borderId="0" xfId="0" applyFont="1" applyProtection="1"/>
    <xf numFmtId="1" fontId="0" fillId="0" borderId="0" xfId="0" applyNumberFormat="1" applyProtection="1"/>
    <xf numFmtId="0" fontId="0" fillId="0" borderId="0" xfId="0"/>
    <xf numFmtId="0" fontId="3" fillId="0" borderId="0" xfId="0" applyFont="1" applyFill="1" applyProtection="1"/>
    <xf numFmtId="0" fontId="0" fillId="0" borderId="0" xfId="0" applyFill="1"/>
    <xf numFmtId="14" fontId="2" fillId="0" borderId="0" xfId="0" applyNumberFormat="1" applyFont="1" applyFill="1" applyBorder="1" applyAlignment="1">
      <alignment horizontal="center" wrapText="1"/>
    </xf>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0" fillId="0" borderId="0" xfId="0" applyFont="1" applyFill="1" applyProtection="1"/>
    <xf numFmtId="0" fontId="0" fillId="0" borderId="0" xfId="0" applyFill="1" applyProtection="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5</xdr:row>
      <xdr:rowOff>0</xdr:rowOff>
    </xdr:from>
    <xdr:to>
      <xdr:col>11</xdr:col>
      <xdr:colOff>9525</xdr:colOff>
      <xdr:row>5</xdr:row>
      <xdr:rowOff>9525</xdr:rowOff>
    </xdr:to>
    <xdr:pic>
      <xdr:nvPicPr>
        <xdr:cNvPr id="2"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571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3"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4"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5</xdr:row>
      <xdr:rowOff>0</xdr:rowOff>
    </xdr:from>
    <xdr:to>
      <xdr:col>11</xdr:col>
      <xdr:colOff>9525</xdr:colOff>
      <xdr:row>5</xdr:row>
      <xdr:rowOff>9525</xdr:rowOff>
    </xdr:to>
    <xdr:pic>
      <xdr:nvPicPr>
        <xdr:cNvPr id="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571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6"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xdr:row>
      <xdr:rowOff>0</xdr:rowOff>
    </xdr:from>
    <xdr:to>
      <xdr:col>11</xdr:col>
      <xdr:colOff>9525</xdr:colOff>
      <xdr:row>4</xdr:row>
      <xdr:rowOff>9525</xdr:rowOff>
    </xdr:to>
    <xdr:pic>
      <xdr:nvPicPr>
        <xdr:cNvPr id="7"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9325" y="381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Dos.nsf/nombre_de_la_vista/9A84C9CAB5D081A08625843300672C78/$File/OC-7476+ID4.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Dos.nsf/nombre_de_la_vista/D158EBEB6A7399C2862584330066D03D/$File/OC-7194+ID3.pdf" TargetMode="External"/><Relationship Id="rId7" Type="http://schemas.openxmlformats.org/officeDocument/2006/relationships/hyperlink" Target="http://www.cegaipslp.org.mx/HV2019Dos.nsf/nombre_de_la_vista/D158EBEB6A7399C2862584330066D03D/$File/OC-7194+ID3.pdf" TargetMode="External"/><Relationship Id="rId12" Type="http://schemas.openxmlformats.org/officeDocument/2006/relationships/hyperlink" Target="http://www.cegaipslp.org.mx/HV2019Dos.nsf/nombre_de_la_vista/B3E3AE1E5A01FF898625843300694283/$File/ID+4.pdf" TargetMode="External"/><Relationship Id="rId2" Type="http://schemas.openxmlformats.org/officeDocument/2006/relationships/hyperlink" Target="http://www.cegaipslp.org.mx/HV2019Dos.nsf/nombre_de_la_vista/8A1D0ED3DDB6F5E086258433006695DA/$File/OC-7475+ID2.pdf" TargetMode="External"/><Relationship Id="rId1" Type="http://schemas.openxmlformats.org/officeDocument/2006/relationships/hyperlink" Target="http://www.cegaipslp.org.mx/HV2019Dos.nsf/nombre_de_la_vista/77F02B40090D56FE86258433006671C0/$File/OC-7479.pdf" TargetMode="External"/><Relationship Id="rId6" Type="http://schemas.openxmlformats.org/officeDocument/2006/relationships/hyperlink" Target="http://www.cegaipslp.org.mx/HV2019Dos.nsf/nombre_de_la_vista/8A1D0ED3DDB6F5E086258433006695DA/$File/OC-7475+ID2.pdf" TargetMode="External"/><Relationship Id="rId11" Type="http://schemas.openxmlformats.org/officeDocument/2006/relationships/hyperlink" Target="http://www.cegaipslp.org.mx/HV2019Dos.nsf/nombre_de_la_vista/6F1B019402621475862584330068B929/$File/ID+3.pdf" TargetMode="External"/><Relationship Id="rId5" Type="http://schemas.openxmlformats.org/officeDocument/2006/relationships/hyperlink" Target="http://www.cegaipslp.org.mx/HV2019Dos.nsf/nombre_de_la_vista/77F02B40090D56FE86258433006671C0/$File/OC-7479.pdf" TargetMode="External"/><Relationship Id="rId10" Type="http://schemas.openxmlformats.org/officeDocument/2006/relationships/hyperlink" Target="http://www.cegaipslp.org.mx/HV2019Dos.nsf/nombre_de_la_vista/247DFCBDA3BA6BFB8625843300683A7D/$File/ID+2.pdf" TargetMode="External"/><Relationship Id="rId4" Type="http://schemas.openxmlformats.org/officeDocument/2006/relationships/hyperlink" Target="http://www.cegaipslp.org.mx/HV2019Dos.nsf/nombre_de_la_vista/9A84C9CAB5D081A08625843300672C78/$File/OC-7476+ID4.pdf" TargetMode="External"/><Relationship Id="rId9" Type="http://schemas.openxmlformats.org/officeDocument/2006/relationships/hyperlink" Target="http://www.cegaipslp.org.mx/HV2019Dos.nsf/nombre_de_la_vista/ED88D7871E0254E3862584330067EF45/$File/ID+1.pdf" TargetMode="External"/><Relationship Id="rId1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40"/>
  <sheetViews>
    <sheetView tabSelected="1" topLeftCell="AC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7" t="s">
        <v>1</v>
      </c>
      <c r="B2" s="18"/>
      <c r="C2" s="18"/>
      <c r="D2" s="17" t="s">
        <v>2</v>
      </c>
      <c r="E2" s="18"/>
      <c r="F2" s="18"/>
      <c r="G2" s="17" t="s">
        <v>3</v>
      </c>
      <c r="H2" s="18"/>
      <c r="I2" s="18"/>
    </row>
    <row r="3" spans="1:34" x14ac:dyDescent="0.25">
      <c r="A3" s="19" t="s">
        <v>4</v>
      </c>
      <c r="B3" s="18"/>
      <c r="C3" s="18"/>
      <c r="D3" s="19" t="s">
        <v>5</v>
      </c>
      <c r="E3" s="18"/>
      <c r="F3" s="18"/>
      <c r="G3" s="19" t="s">
        <v>6</v>
      </c>
      <c r="H3" s="18"/>
      <c r="I3" s="1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3" customFormat="1" x14ac:dyDescent="0.25">
      <c r="A8" s="13">
        <v>2019</v>
      </c>
      <c r="B8" s="20">
        <v>43617</v>
      </c>
      <c r="C8" s="20">
        <v>43646</v>
      </c>
      <c r="D8" s="13" t="s">
        <v>85</v>
      </c>
      <c r="E8" s="13" t="s">
        <v>175</v>
      </c>
      <c r="F8" s="13" t="s">
        <v>87</v>
      </c>
      <c r="G8" s="12" t="s">
        <v>176</v>
      </c>
      <c r="H8" s="13" t="s">
        <v>91</v>
      </c>
      <c r="I8" s="13" t="s">
        <v>177</v>
      </c>
      <c r="J8" s="13" t="s">
        <v>91</v>
      </c>
      <c r="K8" s="13" t="s">
        <v>178</v>
      </c>
      <c r="L8" s="13">
        <v>2019</v>
      </c>
      <c r="M8" s="13" t="s">
        <v>179</v>
      </c>
      <c r="N8" s="13" t="s">
        <v>180</v>
      </c>
      <c r="O8" s="13" t="s">
        <v>181</v>
      </c>
      <c r="P8" s="13">
        <v>0</v>
      </c>
      <c r="Q8" s="13" t="s">
        <v>182</v>
      </c>
      <c r="R8" s="13" t="s">
        <v>182</v>
      </c>
      <c r="S8" s="13" t="s">
        <v>106</v>
      </c>
      <c r="T8" s="21" t="s">
        <v>183</v>
      </c>
      <c r="U8" s="14">
        <v>43617</v>
      </c>
      <c r="V8" s="14">
        <v>43617</v>
      </c>
      <c r="W8" s="13" t="s">
        <v>109</v>
      </c>
      <c r="X8" s="12" t="s">
        <v>183</v>
      </c>
      <c r="Y8" s="12" t="s">
        <v>184</v>
      </c>
      <c r="Z8" s="12" t="s">
        <v>184</v>
      </c>
      <c r="AA8" s="12" t="s">
        <v>184</v>
      </c>
      <c r="AB8" s="22">
        <v>1</v>
      </c>
      <c r="AC8" s="22">
        <v>1</v>
      </c>
      <c r="AD8" s="22">
        <v>1</v>
      </c>
      <c r="AE8" s="13" t="s">
        <v>185</v>
      </c>
      <c r="AF8" s="20">
        <v>43656</v>
      </c>
      <c r="AG8" s="20">
        <v>43656</v>
      </c>
      <c r="AH8" s="12" t="s">
        <v>186</v>
      </c>
    </row>
    <row r="9" spans="1:34" s="13" customFormat="1" x14ac:dyDescent="0.25">
      <c r="A9" s="13">
        <v>2019</v>
      </c>
      <c r="B9" s="20">
        <v>43617</v>
      </c>
      <c r="C9" s="20">
        <v>43646</v>
      </c>
      <c r="D9" s="13" t="s">
        <v>85</v>
      </c>
      <c r="E9" s="13" t="s">
        <v>175</v>
      </c>
      <c r="F9" s="13" t="s">
        <v>87</v>
      </c>
      <c r="G9" s="12" t="s">
        <v>176</v>
      </c>
      <c r="H9" s="13" t="s">
        <v>91</v>
      </c>
      <c r="I9" s="13" t="s">
        <v>177</v>
      </c>
      <c r="J9" s="13" t="s">
        <v>91</v>
      </c>
      <c r="K9" s="13" t="s">
        <v>178</v>
      </c>
      <c r="L9" s="13">
        <v>2019</v>
      </c>
      <c r="M9" s="13" t="s">
        <v>179</v>
      </c>
      <c r="N9" s="13" t="s">
        <v>180</v>
      </c>
      <c r="O9" s="13" t="s">
        <v>181</v>
      </c>
      <c r="P9" s="13">
        <v>0</v>
      </c>
      <c r="Q9" s="13" t="s">
        <v>182</v>
      </c>
      <c r="R9" s="13" t="s">
        <v>182</v>
      </c>
      <c r="S9" s="13" t="s">
        <v>106</v>
      </c>
      <c r="T9" s="21" t="s">
        <v>183</v>
      </c>
      <c r="U9" s="14">
        <v>43617</v>
      </c>
      <c r="V9" s="14">
        <v>43617</v>
      </c>
      <c r="W9" s="13" t="s">
        <v>109</v>
      </c>
      <c r="X9" s="12" t="s">
        <v>183</v>
      </c>
      <c r="Y9" s="12" t="s">
        <v>184</v>
      </c>
      <c r="Z9" s="12" t="s">
        <v>184</v>
      </c>
      <c r="AA9" s="12" t="s">
        <v>184</v>
      </c>
      <c r="AB9" s="22">
        <v>2</v>
      </c>
      <c r="AC9" s="22">
        <v>1</v>
      </c>
      <c r="AD9" s="22">
        <v>2</v>
      </c>
      <c r="AE9" s="13" t="s">
        <v>185</v>
      </c>
      <c r="AF9" s="20">
        <v>43656</v>
      </c>
      <c r="AG9" s="20">
        <v>43656</v>
      </c>
      <c r="AH9" s="12" t="s">
        <v>186</v>
      </c>
    </row>
    <row r="10" spans="1:34" s="13" customFormat="1" x14ac:dyDescent="0.25">
      <c r="A10" s="13">
        <v>2019</v>
      </c>
      <c r="B10" s="20">
        <v>43617</v>
      </c>
      <c r="C10" s="20">
        <v>43646</v>
      </c>
      <c r="D10" s="13" t="s">
        <v>85</v>
      </c>
      <c r="E10" s="13" t="s">
        <v>175</v>
      </c>
      <c r="F10" s="13" t="s">
        <v>87</v>
      </c>
      <c r="G10" s="12" t="s">
        <v>176</v>
      </c>
      <c r="H10" s="13" t="s">
        <v>91</v>
      </c>
      <c r="I10" s="13" t="s">
        <v>177</v>
      </c>
      <c r="J10" s="13" t="s">
        <v>91</v>
      </c>
      <c r="K10" s="13" t="s">
        <v>178</v>
      </c>
      <c r="L10" s="13">
        <v>2019</v>
      </c>
      <c r="M10" s="13" t="s">
        <v>179</v>
      </c>
      <c r="N10" s="13" t="s">
        <v>180</v>
      </c>
      <c r="O10" s="13" t="s">
        <v>181</v>
      </c>
      <c r="P10" s="13">
        <v>0</v>
      </c>
      <c r="Q10" s="13" t="s">
        <v>182</v>
      </c>
      <c r="R10" s="13" t="s">
        <v>182</v>
      </c>
      <c r="S10" s="13" t="s">
        <v>106</v>
      </c>
      <c r="T10" s="21" t="s">
        <v>183</v>
      </c>
      <c r="U10" s="14">
        <v>43617</v>
      </c>
      <c r="V10" s="14">
        <v>43617</v>
      </c>
      <c r="W10" s="13" t="s">
        <v>109</v>
      </c>
      <c r="X10" s="12" t="s">
        <v>183</v>
      </c>
      <c r="Y10" s="12" t="s">
        <v>184</v>
      </c>
      <c r="Z10" s="12" t="s">
        <v>184</v>
      </c>
      <c r="AA10" s="12" t="s">
        <v>184</v>
      </c>
      <c r="AB10" s="22">
        <v>3</v>
      </c>
      <c r="AC10" s="22">
        <v>1</v>
      </c>
      <c r="AD10" s="22">
        <v>3</v>
      </c>
      <c r="AE10" s="13" t="s">
        <v>185</v>
      </c>
      <c r="AF10" s="20">
        <v>43656</v>
      </c>
      <c r="AG10" s="20">
        <v>43656</v>
      </c>
      <c r="AH10" s="12" t="s">
        <v>186</v>
      </c>
    </row>
    <row r="11" spans="1:34" s="13" customFormat="1" x14ac:dyDescent="0.25">
      <c r="A11" s="13">
        <v>2019</v>
      </c>
      <c r="B11" s="20">
        <v>43617</v>
      </c>
      <c r="C11" s="20">
        <v>43646</v>
      </c>
      <c r="D11" s="13" t="s">
        <v>85</v>
      </c>
      <c r="E11" s="13" t="s">
        <v>175</v>
      </c>
      <c r="F11" s="13" t="s">
        <v>87</v>
      </c>
      <c r="G11" s="12" t="s">
        <v>176</v>
      </c>
      <c r="H11" s="13" t="s">
        <v>91</v>
      </c>
      <c r="I11" s="13" t="s">
        <v>177</v>
      </c>
      <c r="J11" s="13" t="s">
        <v>91</v>
      </c>
      <c r="K11" s="13" t="s">
        <v>178</v>
      </c>
      <c r="L11" s="13">
        <v>2019</v>
      </c>
      <c r="M11" s="13" t="s">
        <v>179</v>
      </c>
      <c r="N11" s="13" t="s">
        <v>180</v>
      </c>
      <c r="O11" s="13" t="s">
        <v>181</v>
      </c>
      <c r="P11" s="23">
        <v>0</v>
      </c>
      <c r="Q11" s="13" t="s">
        <v>182</v>
      </c>
      <c r="R11" s="13" t="s">
        <v>182</v>
      </c>
      <c r="S11" s="13" t="s">
        <v>106</v>
      </c>
      <c r="T11" s="21" t="s">
        <v>183</v>
      </c>
      <c r="U11" s="14">
        <v>43617</v>
      </c>
      <c r="V11" s="14">
        <v>43617</v>
      </c>
      <c r="W11" s="13" t="s">
        <v>109</v>
      </c>
      <c r="X11" s="12" t="s">
        <v>183</v>
      </c>
      <c r="Y11" s="12" t="s">
        <v>184</v>
      </c>
      <c r="Z11" s="12" t="s">
        <v>184</v>
      </c>
      <c r="AA11" s="12" t="s">
        <v>184</v>
      </c>
      <c r="AB11" s="22">
        <v>4</v>
      </c>
      <c r="AC11" s="22">
        <v>1</v>
      </c>
      <c r="AD11" s="22">
        <v>4</v>
      </c>
      <c r="AE11" s="13" t="s">
        <v>185</v>
      </c>
      <c r="AF11" s="20">
        <v>43656</v>
      </c>
      <c r="AG11" s="20">
        <v>43656</v>
      </c>
      <c r="AH11" s="12" t="s">
        <v>186</v>
      </c>
    </row>
    <row r="12" spans="1:34" s="13" customFormat="1" x14ac:dyDescent="0.25">
      <c r="A12" s="13">
        <v>2019</v>
      </c>
      <c r="B12" s="20">
        <v>43617</v>
      </c>
      <c r="C12" s="20">
        <v>43646</v>
      </c>
      <c r="D12" s="13" t="s">
        <v>85</v>
      </c>
      <c r="E12" s="13" t="s">
        <v>175</v>
      </c>
      <c r="F12" s="13" t="s">
        <v>87</v>
      </c>
      <c r="G12" s="12" t="s">
        <v>176</v>
      </c>
      <c r="H12" s="13" t="s">
        <v>91</v>
      </c>
      <c r="I12" s="13" t="s">
        <v>177</v>
      </c>
      <c r="J12" s="13" t="s">
        <v>91</v>
      </c>
      <c r="K12" s="13" t="s">
        <v>178</v>
      </c>
      <c r="L12" s="13">
        <v>2019</v>
      </c>
      <c r="M12" s="13" t="s">
        <v>179</v>
      </c>
      <c r="N12" s="13" t="s">
        <v>180</v>
      </c>
      <c r="O12" s="13" t="s">
        <v>187</v>
      </c>
      <c r="P12" s="23">
        <v>0</v>
      </c>
      <c r="Q12" s="13" t="s">
        <v>182</v>
      </c>
      <c r="R12" s="13" t="s">
        <v>182</v>
      </c>
      <c r="S12" s="13" t="s">
        <v>106</v>
      </c>
      <c r="T12" s="21" t="s">
        <v>183</v>
      </c>
      <c r="U12" s="14">
        <v>43623</v>
      </c>
      <c r="V12" s="14">
        <v>43623</v>
      </c>
      <c r="W12" s="13" t="s">
        <v>109</v>
      </c>
      <c r="X12" s="12" t="s">
        <v>183</v>
      </c>
      <c r="Y12" s="12" t="s">
        <v>184</v>
      </c>
      <c r="Z12" s="12" t="s">
        <v>184</v>
      </c>
      <c r="AA12" s="12" t="s">
        <v>184</v>
      </c>
      <c r="AB12" s="22">
        <v>1</v>
      </c>
      <c r="AC12" s="22">
        <v>1</v>
      </c>
      <c r="AD12" s="22">
        <v>1</v>
      </c>
      <c r="AE12" s="13" t="s">
        <v>185</v>
      </c>
      <c r="AF12" s="20">
        <v>43656</v>
      </c>
      <c r="AG12" s="20">
        <v>43656</v>
      </c>
      <c r="AH12" s="12" t="s">
        <v>186</v>
      </c>
    </row>
    <row r="13" spans="1:34" s="13" customFormat="1" x14ac:dyDescent="0.25">
      <c r="A13" s="13">
        <v>2019</v>
      </c>
      <c r="B13" s="20">
        <v>43617</v>
      </c>
      <c r="C13" s="20">
        <v>43646</v>
      </c>
      <c r="D13" s="13" t="s">
        <v>85</v>
      </c>
      <c r="E13" s="13" t="s">
        <v>175</v>
      </c>
      <c r="F13" s="13" t="s">
        <v>87</v>
      </c>
      <c r="G13" s="12" t="s">
        <v>176</v>
      </c>
      <c r="H13" s="13" t="s">
        <v>91</v>
      </c>
      <c r="I13" s="13" t="s">
        <v>177</v>
      </c>
      <c r="J13" s="13" t="s">
        <v>91</v>
      </c>
      <c r="K13" s="13" t="s">
        <v>178</v>
      </c>
      <c r="L13" s="13">
        <v>2019</v>
      </c>
      <c r="M13" s="13" t="s">
        <v>179</v>
      </c>
      <c r="N13" s="13" t="s">
        <v>180</v>
      </c>
      <c r="O13" s="13" t="s">
        <v>187</v>
      </c>
      <c r="P13" s="13">
        <v>0</v>
      </c>
      <c r="Q13" s="13" t="s">
        <v>182</v>
      </c>
      <c r="R13" s="13" t="s">
        <v>182</v>
      </c>
      <c r="S13" s="13" t="s">
        <v>106</v>
      </c>
      <c r="T13" s="21" t="s">
        <v>183</v>
      </c>
      <c r="U13" s="14">
        <v>43623</v>
      </c>
      <c r="V13" s="14">
        <v>43623</v>
      </c>
      <c r="W13" s="13" t="s">
        <v>109</v>
      </c>
      <c r="X13" s="12" t="s">
        <v>183</v>
      </c>
      <c r="Y13" s="12" t="s">
        <v>184</v>
      </c>
      <c r="Z13" s="12" t="s">
        <v>184</v>
      </c>
      <c r="AA13" s="12" t="s">
        <v>184</v>
      </c>
      <c r="AB13" s="22">
        <v>2</v>
      </c>
      <c r="AC13" s="22">
        <v>1</v>
      </c>
      <c r="AD13" s="22">
        <v>2</v>
      </c>
      <c r="AE13" s="13" t="s">
        <v>185</v>
      </c>
      <c r="AF13" s="20">
        <v>43656</v>
      </c>
      <c r="AG13" s="20">
        <v>43656</v>
      </c>
      <c r="AH13" s="12" t="s">
        <v>186</v>
      </c>
    </row>
    <row r="14" spans="1:34" s="13" customFormat="1" x14ac:dyDescent="0.25">
      <c r="A14" s="13">
        <v>2019</v>
      </c>
      <c r="B14" s="20">
        <v>43617</v>
      </c>
      <c r="C14" s="20">
        <v>43646</v>
      </c>
      <c r="D14" s="13" t="s">
        <v>85</v>
      </c>
      <c r="E14" s="13" t="s">
        <v>175</v>
      </c>
      <c r="F14" s="13" t="s">
        <v>87</v>
      </c>
      <c r="G14" s="12" t="s">
        <v>176</v>
      </c>
      <c r="H14" s="13" t="s">
        <v>91</v>
      </c>
      <c r="I14" s="13" t="s">
        <v>177</v>
      </c>
      <c r="J14" s="13" t="s">
        <v>91</v>
      </c>
      <c r="K14" s="13" t="s">
        <v>178</v>
      </c>
      <c r="L14" s="13">
        <v>2019</v>
      </c>
      <c r="M14" s="13" t="s">
        <v>179</v>
      </c>
      <c r="N14" s="13" t="s">
        <v>180</v>
      </c>
      <c r="O14" s="13" t="s">
        <v>187</v>
      </c>
      <c r="P14" s="13">
        <v>0</v>
      </c>
      <c r="Q14" s="13" t="s">
        <v>182</v>
      </c>
      <c r="R14" s="13" t="s">
        <v>182</v>
      </c>
      <c r="S14" s="13" t="s">
        <v>106</v>
      </c>
      <c r="T14" s="21" t="s">
        <v>183</v>
      </c>
      <c r="U14" s="14">
        <v>43623</v>
      </c>
      <c r="V14" s="14">
        <v>43623</v>
      </c>
      <c r="W14" s="13" t="s">
        <v>109</v>
      </c>
      <c r="X14" s="12" t="s">
        <v>183</v>
      </c>
      <c r="Y14" s="12" t="s">
        <v>184</v>
      </c>
      <c r="Z14" s="12" t="s">
        <v>184</v>
      </c>
      <c r="AA14" s="12" t="s">
        <v>184</v>
      </c>
      <c r="AB14" s="22">
        <v>3</v>
      </c>
      <c r="AC14" s="22">
        <v>1</v>
      </c>
      <c r="AD14" s="22">
        <v>3</v>
      </c>
      <c r="AE14" s="13" t="s">
        <v>185</v>
      </c>
      <c r="AF14" s="20">
        <v>43656</v>
      </c>
      <c r="AG14" s="20">
        <v>43656</v>
      </c>
      <c r="AH14" s="12" t="s">
        <v>186</v>
      </c>
    </row>
    <row r="15" spans="1:34" s="13" customFormat="1" x14ac:dyDescent="0.25">
      <c r="A15" s="13">
        <v>2019</v>
      </c>
      <c r="B15" s="20">
        <v>43617</v>
      </c>
      <c r="C15" s="20">
        <v>43646</v>
      </c>
      <c r="D15" s="13" t="s">
        <v>85</v>
      </c>
      <c r="E15" s="13" t="s">
        <v>175</v>
      </c>
      <c r="F15" s="13" t="s">
        <v>87</v>
      </c>
      <c r="G15" s="12" t="s">
        <v>176</v>
      </c>
      <c r="H15" s="13" t="s">
        <v>91</v>
      </c>
      <c r="I15" s="13" t="s">
        <v>177</v>
      </c>
      <c r="J15" s="13" t="s">
        <v>91</v>
      </c>
      <c r="K15" s="13" t="s">
        <v>178</v>
      </c>
      <c r="L15" s="13">
        <v>2019</v>
      </c>
      <c r="M15" s="13" t="s">
        <v>179</v>
      </c>
      <c r="N15" s="13" t="s">
        <v>180</v>
      </c>
      <c r="O15" s="13" t="s">
        <v>187</v>
      </c>
      <c r="P15" s="13">
        <v>0</v>
      </c>
      <c r="Q15" s="13" t="s">
        <v>182</v>
      </c>
      <c r="R15" s="13" t="s">
        <v>182</v>
      </c>
      <c r="S15" s="13" t="s">
        <v>106</v>
      </c>
      <c r="T15" s="21" t="s">
        <v>183</v>
      </c>
      <c r="U15" s="14">
        <v>43623</v>
      </c>
      <c r="V15" s="14">
        <v>43623</v>
      </c>
      <c r="W15" s="13" t="s">
        <v>109</v>
      </c>
      <c r="X15" s="12" t="s">
        <v>183</v>
      </c>
      <c r="Y15" s="12" t="s">
        <v>184</v>
      </c>
      <c r="Z15" s="12" t="s">
        <v>184</v>
      </c>
      <c r="AA15" s="12" t="s">
        <v>184</v>
      </c>
      <c r="AB15" s="22">
        <v>4</v>
      </c>
      <c r="AC15" s="22">
        <v>1</v>
      </c>
      <c r="AD15" s="22">
        <v>4</v>
      </c>
      <c r="AE15" s="13" t="s">
        <v>185</v>
      </c>
      <c r="AF15" s="20">
        <v>43656</v>
      </c>
      <c r="AG15" s="20">
        <v>43656</v>
      </c>
      <c r="AH15" s="12" t="s">
        <v>186</v>
      </c>
    </row>
    <row r="16" spans="1:34" s="13" customFormat="1" x14ac:dyDescent="0.25">
      <c r="A16" s="13">
        <v>2019</v>
      </c>
      <c r="B16" s="20">
        <v>43617</v>
      </c>
      <c r="C16" s="20">
        <v>43646</v>
      </c>
      <c r="D16" s="13" t="s">
        <v>85</v>
      </c>
      <c r="E16" s="13" t="s">
        <v>175</v>
      </c>
      <c r="F16" s="13" t="s">
        <v>87</v>
      </c>
      <c r="G16" s="12" t="s">
        <v>176</v>
      </c>
      <c r="H16" s="13" t="s">
        <v>91</v>
      </c>
      <c r="I16" s="13" t="s">
        <v>177</v>
      </c>
      <c r="J16" s="13" t="s">
        <v>91</v>
      </c>
      <c r="K16" s="13" t="s">
        <v>178</v>
      </c>
      <c r="L16" s="13">
        <v>2019</v>
      </c>
      <c r="M16" s="13" t="s">
        <v>179</v>
      </c>
      <c r="N16" s="13" t="s">
        <v>180</v>
      </c>
      <c r="O16" s="13" t="s">
        <v>187</v>
      </c>
      <c r="P16" s="13">
        <v>0</v>
      </c>
      <c r="Q16" s="13" t="s">
        <v>182</v>
      </c>
      <c r="R16" s="13" t="s">
        <v>182</v>
      </c>
      <c r="S16" s="13" t="s">
        <v>106</v>
      </c>
      <c r="T16" s="21" t="s">
        <v>183</v>
      </c>
      <c r="U16" s="14">
        <v>43634</v>
      </c>
      <c r="V16" s="14">
        <v>43634</v>
      </c>
      <c r="W16" s="13" t="s">
        <v>109</v>
      </c>
      <c r="X16" s="12" t="s">
        <v>183</v>
      </c>
      <c r="Y16" s="12" t="s">
        <v>184</v>
      </c>
      <c r="Z16" s="12" t="s">
        <v>184</v>
      </c>
      <c r="AA16" s="12" t="s">
        <v>184</v>
      </c>
      <c r="AB16" s="22">
        <v>1</v>
      </c>
      <c r="AC16" s="22">
        <v>1</v>
      </c>
      <c r="AD16" s="22">
        <v>1</v>
      </c>
      <c r="AE16" s="13" t="s">
        <v>185</v>
      </c>
      <c r="AF16" s="20">
        <v>43656</v>
      </c>
      <c r="AG16" s="20">
        <v>43656</v>
      </c>
      <c r="AH16" s="12" t="s">
        <v>186</v>
      </c>
    </row>
    <row r="17" spans="1:34" s="13" customFormat="1" x14ac:dyDescent="0.25">
      <c r="A17" s="13">
        <v>2019</v>
      </c>
      <c r="B17" s="20">
        <v>43617</v>
      </c>
      <c r="C17" s="20">
        <v>43646</v>
      </c>
      <c r="D17" s="13" t="s">
        <v>85</v>
      </c>
      <c r="E17" s="13" t="s">
        <v>175</v>
      </c>
      <c r="F17" s="13" t="s">
        <v>87</v>
      </c>
      <c r="G17" s="12" t="s">
        <v>176</v>
      </c>
      <c r="H17" s="13" t="s">
        <v>91</v>
      </c>
      <c r="I17" s="13" t="s">
        <v>177</v>
      </c>
      <c r="J17" s="13" t="s">
        <v>91</v>
      </c>
      <c r="K17" s="13" t="s">
        <v>178</v>
      </c>
      <c r="L17" s="13">
        <v>2019</v>
      </c>
      <c r="M17" s="13" t="s">
        <v>179</v>
      </c>
      <c r="N17" s="13" t="s">
        <v>180</v>
      </c>
      <c r="O17" s="13" t="s">
        <v>187</v>
      </c>
      <c r="P17" s="13">
        <v>0</v>
      </c>
      <c r="Q17" s="13" t="s">
        <v>182</v>
      </c>
      <c r="R17" s="13" t="s">
        <v>182</v>
      </c>
      <c r="S17" s="13" t="s">
        <v>106</v>
      </c>
      <c r="T17" s="21" t="s">
        <v>183</v>
      </c>
      <c r="U17" s="14">
        <v>43634</v>
      </c>
      <c r="V17" s="14">
        <v>43634</v>
      </c>
      <c r="W17" s="13" t="s">
        <v>109</v>
      </c>
      <c r="X17" s="12" t="s">
        <v>183</v>
      </c>
      <c r="Y17" s="12" t="s">
        <v>184</v>
      </c>
      <c r="Z17" s="12" t="s">
        <v>184</v>
      </c>
      <c r="AA17" s="12" t="s">
        <v>184</v>
      </c>
      <c r="AB17" s="22">
        <v>2</v>
      </c>
      <c r="AC17" s="22">
        <v>1</v>
      </c>
      <c r="AD17" s="22">
        <v>2</v>
      </c>
      <c r="AE17" s="13" t="s">
        <v>185</v>
      </c>
      <c r="AF17" s="20">
        <v>43656</v>
      </c>
      <c r="AG17" s="20">
        <v>43656</v>
      </c>
      <c r="AH17" s="12" t="s">
        <v>186</v>
      </c>
    </row>
    <row r="18" spans="1:34" s="13" customFormat="1" x14ac:dyDescent="0.25">
      <c r="A18" s="13">
        <v>2019</v>
      </c>
      <c r="B18" s="20">
        <v>43617</v>
      </c>
      <c r="C18" s="20">
        <v>43646</v>
      </c>
      <c r="D18" s="13" t="s">
        <v>85</v>
      </c>
      <c r="E18" s="13" t="s">
        <v>175</v>
      </c>
      <c r="F18" s="13" t="s">
        <v>87</v>
      </c>
      <c r="G18" s="12" t="s">
        <v>176</v>
      </c>
      <c r="H18" s="13" t="s">
        <v>91</v>
      </c>
      <c r="I18" s="13" t="s">
        <v>177</v>
      </c>
      <c r="J18" s="13" t="s">
        <v>91</v>
      </c>
      <c r="K18" s="13" t="s">
        <v>178</v>
      </c>
      <c r="L18" s="13">
        <v>2019</v>
      </c>
      <c r="M18" s="13" t="s">
        <v>179</v>
      </c>
      <c r="N18" s="13" t="s">
        <v>180</v>
      </c>
      <c r="O18" s="13" t="s">
        <v>187</v>
      </c>
      <c r="P18" s="13">
        <v>0</v>
      </c>
      <c r="Q18" s="13" t="s">
        <v>182</v>
      </c>
      <c r="R18" s="13" t="s">
        <v>182</v>
      </c>
      <c r="S18" s="13" t="s">
        <v>106</v>
      </c>
      <c r="T18" s="21" t="s">
        <v>183</v>
      </c>
      <c r="U18" s="14">
        <v>43634</v>
      </c>
      <c r="V18" s="14">
        <v>43634</v>
      </c>
      <c r="W18" s="13" t="s">
        <v>109</v>
      </c>
      <c r="X18" s="12" t="s">
        <v>183</v>
      </c>
      <c r="Y18" s="12" t="s">
        <v>184</v>
      </c>
      <c r="Z18" s="12" t="s">
        <v>184</v>
      </c>
      <c r="AA18" s="12" t="s">
        <v>184</v>
      </c>
      <c r="AB18" s="22">
        <v>3</v>
      </c>
      <c r="AC18" s="22">
        <v>1</v>
      </c>
      <c r="AD18" s="22">
        <v>3</v>
      </c>
      <c r="AE18" s="13" t="s">
        <v>185</v>
      </c>
      <c r="AF18" s="20">
        <v>43656</v>
      </c>
      <c r="AG18" s="20">
        <v>43656</v>
      </c>
      <c r="AH18" s="12" t="s">
        <v>186</v>
      </c>
    </row>
    <row r="19" spans="1:34" s="13" customFormat="1" x14ac:dyDescent="0.25">
      <c r="A19" s="13">
        <v>2019</v>
      </c>
      <c r="B19" s="20">
        <v>43617</v>
      </c>
      <c r="C19" s="20">
        <v>43646</v>
      </c>
      <c r="D19" s="13" t="s">
        <v>85</v>
      </c>
      <c r="E19" s="13" t="s">
        <v>175</v>
      </c>
      <c r="F19" s="13" t="s">
        <v>87</v>
      </c>
      <c r="G19" s="12" t="s">
        <v>176</v>
      </c>
      <c r="H19" s="13" t="s">
        <v>91</v>
      </c>
      <c r="I19" s="13" t="s">
        <v>177</v>
      </c>
      <c r="J19" s="13" t="s">
        <v>91</v>
      </c>
      <c r="K19" s="13" t="s">
        <v>178</v>
      </c>
      <c r="L19" s="13">
        <v>2019</v>
      </c>
      <c r="M19" s="13" t="s">
        <v>179</v>
      </c>
      <c r="N19" s="13" t="s">
        <v>180</v>
      </c>
      <c r="O19" s="13" t="s">
        <v>187</v>
      </c>
      <c r="P19" s="13">
        <v>0</v>
      </c>
      <c r="Q19" s="13" t="s">
        <v>182</v>
      </c>
      <c r="R19" s="13" t="s">
        <v>182</v>
      </c>
      <c r="S19" s="13" t="s">
        <v>106</v>
      </c>
      <c r="T19" s="21" t="s">
        <v>183</v>
      </c>
      <c r="U19" s="14">
        <v>43634</v>
      </c>
      <c r="V19" s="14">
        <v>43634</v>
      </c>
      <c r="W19" s="13" t="s">
        <v>109</v>
      </c>
      <c r="X19" s="12" t="s">
        <v>183</v>
      </c>
      <c r="Y19" s="12" t="s">
        <v>184</v>
      </c>
      <c r="Z19" s="12" t="s">
        <v>184</v>
      </c>
      <c r="AA19" s="12" t="s">
        <v>184</v>
      </c>
      <c r="AB19" s="22">
        <v>4</v>
      </c>
      <c r="AC19" s="22">
        <v>1</v>
      </c>
      <c r="AD19" s="22">
        <v>4</v>
      </c>
      <c r="AE19" s="13" t="s">
        <v>185</v>
      </c>
      <c r="AF19" s="20">
        <v>43656</v>
      </c>
      <c r="AG19" s="20">
        <v>43656</v>
      </c>
      <c r="AH19" s="12" t="s">
        <v>186</v>
      </c>
    </row>
    <row r="20" spans="1:34" s="13" customFormat="1" x14ac:dyDescent="0.25">
      <c r="A20" s="13">
        <v>2019</v>
      </c>
      <c r="B20" s="20">
        <v>43617</v>
      </c>
      <c r="C20" s="20">
        <v>43646</v>
      </c>
      <c r="D20" s="13" t="s">
        <v>85</v>
      </c>
      <c r="E20" s="13" t="s">
        <v>175</v>
      </c>
      <c r="F20" s="13" t="s">
        <v>87</v>
      </c>
      <c r="G20" s="12" t="s">
        <v>176</v>
      </c>
      <c r="H20" s="13" t="s">
        <v>91</v>
      </c>
      <c r="I20" s="13" t="s">
        <v>177</v>
      </c>
      <c r="J20" s="13" t="s">
        <v>91</v>
      </c>
      <c r="K20" s="13" t="s">
        <v>178</v>
      </c>
      <c r="L20" s="13">
        <v>2019</v>
      </c>
      <c r="M20" s="13" t="s">
        <v>179</v>
      </c>
      <c r="N20" s="13" t="s">
        <v>180</v>
      </c>
      <c r="O20" s="13" t="s">
        <v>187</v>
      </c>
      <c r="P20" s="13">
        <v>0</v>
      </c>
      <c r="Q20" s="13" t="s">
        <v>182</v>
      </c>
      <c r="R20" s="13" t="s">
        <v>182</v>
      </c>
      <c r="S20" s="13" t="s">
        <v>106</v>
      </c>
      <c r="T20" s="21" t="s">
        <v>183</v>
      </c>
      <c r="U20" s="14">
        <v>43644</v>
      </c>
      <c r="V20" s="14">
        <v>43644</v>
      </c>
      <c r="W20" s="13" t="s">
        <v>109</v>
      </c>
      <c r="X20" s="12" t="s">
        <v>183</v>
      </c>
      <c r="Y20" s="12" t="s">
        <v>184</v>
      </c>
      <c r="Z20" s="12" t="s">
        <v>184</v>
      </c>
      <c r="AA20" s="12" t="s">
        <v>184</v>
      </c>
      <c r="AB20" s="22">
        <v>1</v>
      </c>
      <c r="AC20" s="22">
        <v>1</v>
      </c>
      <c r="AD20" s="22">
        <v>1</v>
      </c>
      <c r="AE20" s="13" t="s">
        <v>185</v>
      </c>
      <c r="AF20" s="20">
        <v>43656</v>
      </c>
      <c r="AG20" s="20">
        <v>43656</v>
      </c>
      <c r="AH20" s="12" t="s">
        <v>186</v>
      </c>
    </row>
    <row r="21" spans="1:34" s="13" customFormat="1" x14ac:dyDescent="0.25">
      <c r="A21" s="13">
        <v>2019</v>
      </c>
      <c r="B21" s="20">
        <v>43617</v>
      </c>
      <c r="C21" s="20">
        <v>43646</v>
      </c>
      <c r="D21" s="13" t="s">
        <v>85</v>
      </c>
      <c r="E21" s="13" t="s">
        <v>175</v>
      </c>
      <c r="F21" s="13" t="s">
        <v>87</v>
      </c>
      <c r="G21" s="12" t="s">
        <v>176</v>
      </c>
      <c r="H21" s="13" t="s">
        <v>91</v>
      </c>
      <c r="I21" s="13" t="s">
        <v>177</v>
      </c>
      <c r="J21" s="13" t="s">
        <v>91</v>
      </c>
      <c r="K21" s="13" t="s">
        <v>178</v>
      </c>
      <c r="L21" s="13">
        <v>2019</v>
      </c>
      <c r="M21" s="13" t="s">
        <v>179</v>
      </c>
      <c r="N21" s="13" t="s">
        <v>180</v>
      </c>
      <c r="O21" s="13" t="s">
        <v>187</v>
      </c>
      <c r="P21" s="13">
        <v>0</v>
      </c>
      <c r="Q21" s="13" t="s">
        <v>182</v>
      </c>
      <c r="R21" s="13" t="s">
        <v>182</v>
      </c>
      <c r="S21" s="13" t="s">
        <v>106</v>
      </c>
      <c r="T21" s="21" t="s">
        <v>183</v>
      </c>
      <c r="U21" s="14">
        <v>43644</v>
      </c>
      <c r="V21" s="14">
        <v>43644</v>
      </c>
      <c r="W21" s="13" t="s">
        <v>109</v>
      </c>
      <c r="X21" s="12" t="s">
        <v>183</v>
      </c>
      <c r="Y21" s="12" t="s">
        <v>184</v>
      </c>
      <c r="Z21" s="12" t="s">
        <v>184</v>
      </c>
      <c r="AA21" s="12" t="s">
        <v>184</v>
      </c>
      <c r="AB21" s="22">
        <v>2</v>
      </c>
      <c r="AC21" s="22">
        <v>1</v>
      </c>
      <c r="AD21" s="22">
        <v>2</v>
      </c>
      <c r="AE21" s="13" t="s">
        <v>185</v>
      </c>
      <c r="AF21" s="20">
        <v>43656</v>
      </c>
      <c r="AG21" s="20">
        <v>43656</v>
      </c>
      <c r="AH21" s="12" t="s">
        <v>186</v>
      </c>
    </row>
    <row r="22" spans="1:34" s="13" customFormat="1" x14ac:dyDescent="0.25">
      <c r="A22" s="13">
        <v>2019</v>
      </c>
      <c r="B22" s="20">
        <v>43617</v>
      </c>
      <c r="C22" s="20">
        <v>43646</v>
      </c>
      <c r="D22" s="13" t="s">
        <v>85</v>
      </c>
      <c r="E22" s="13" t="s">
        <v>175</v>
      </c>
      <c r="F22" s="13" t="s">
        <v>87</v>
      </c>
      <c r="G22" s="12" t="s">
        <v>176</v>
      </c>
      <c r="H22" s="13" t="s">
        <v>91</v>
      </c>
      <c r="I22" s="13" t="s">
        <v>177</v>
      </c>
      <c r="J22" s="13" t="s">
        <v>91</v>
      </c>
      <c r="K22" s="13" t="s">
        <v>178</v>
      </c>
      <c r="L22" s="13">
        <v>2019</v>
      </c>
      <c r="M22" s="13" t="s">
        <v>179</v>
      </c>
      <c r="N22" s="13" t="s">
        <v>180</v>
      </c>
      <c r="O22" s="13" t="s">
        <v>187</v>
      </c>
      <c r="P22" s="13">
        <v>0</v>
      </c>
      <c r="Q22" s="13" t="s">
        <v>182</v>
      </c>
      <c r="R22" s="13" t="s">
        <v>182</v>
      </c>
      <c r="S22" s="13" t="s">
        <v>106</v>
      </c>
      <c r="T22" s="21" t="s">
        <v>183</v>
      </c>
      <c r="U22" s="14">
        <v>43644</v>
      </c>
      <c r="V22" s="14">
        <v>43644</v>
      </c>
      <c r="W22" s="13" t="s">
        <v>109</v>
      </c>
      <c r="X22" s="12" t="s">
        <v>183</v>
      </c>
      <c r="Y22" s="12" t="s">
        <v>184</v>
      </c>
      <c r="Z22" s="12" t="s">
        <v>184</v>
      </c>
      <c r="AA22" s="12" t="s">
        <v>184</v>
      </c>
      <c r="AB22" s="22">
        <v>3</v>
      </c>
      <c r="AC22" s="22">
        <v>1</v>
      </c>
      <c r="AD22" s="22">
        <v>3</v>
      </c>
      <c r="AE22" s="13" t="s">
        <v>185</v>
      </c>
      <c r="AF22" s="20">
        <v>43656</v>
      </c>
      <c r="AG22" s="20">
        <v>43656</v>
      </c>
      <c r="AH22" s="12" t="s">
        <v>186</v>
      </c>
    </row>
    <row r="23" spans="1:34" s="13" customFormat="1" x14ac:dyDescent="0.25">
      <c r="A23" s="13">
        <v>2019</v>
      </c>
      <c r="B23" s="20">
        <v>43617</v>
      </c>
      <c r="C23" s="20">
        <v>43646</v>
      </c>
      <c r="D23" s="13" t="s">
        <v>85</v>
      </c>
      <c r="E23" s="13" t="s">
        <v>175</v>
      </c>
      <c r="F23" s="13" t="s">
        <v>87</v>
      </c>
      <c r="G23" s="12" t="s">
        <v>176</v>
      </c>
      <c r="H23" s="13" t="s">
        <v>91</v>
      </c>
      <c r="I23" s="13" t="s">
        <v>177</v>
      </c>
      <c r="J23" s="13" t="s">
        <v>91</v>
      </c>
      <c r="K23" s="13" t="s">
        <v>178</v>
      </c>
      <c r="L23" s="13">
        <v>2019</v>
      </c>
      <c r="M23" s="13" t="s">
        <v>179</v>
      </c>
      <c r="N23" s="13" t="s">
        <v>180</v>
      </c>
      <c r="O23" s="13" t="s">
        <v>187</v>
      </c>
      <c r="P23" s="13">
        <v>0</v>
      </c>
      <c r="Q23" s="13" t="s">
        <v>182</v>
      </c>
      <c r="R23" s="13" t="s">
        <v>182</v>
      </c>
      <c r="S23" s="13" t="s">
        <v>106</v>
      </c>
      <c r="T23" s="21" t="s">
        <v>183</v>
      </c>
      <c r="U23" s="14">
        <v>43644</v>
      </c>
      <c r="V23" s="14">
        <v>43644</v>
      </c>
      <c r="W23" s="13" t="s">
        <v>109</v>
      </c>
      <c r="X23" s="12" t="s">
        <v>183</v>
      </c>
      <c r="Y23" s="12" t="s">
        <v>184</v>
      </c>
      <c r="Z23" s="12" t="s">
        <v>184</v>
      </c>
      <c r="AA23" s="12" t="s">
        <v>184</v>
      </c>
      <c r="AB23" s="22">
        <v>4</v>
      </c>
      <c r="AC23" s="22">
        <v>1</v>
      </c>
      <c r="AD23" s="22">
        <v>4</v>
      </c>
      <c r="AE23" s="13" t="s">
        <v>185</v>
      </c>
      <c r="AF23" s="20">
        <v>43656</v>
      </c>
      <c r="AG23" s="20">
        <v>43656</v>
      </c>
      <c r="AH23" s="12" t="s">
        <v>186</v>
      </c>
    </row>
    <row r="24" spans="1:34" s="13" customFormat="1" x14ac:dyDescent="0.25"/>
    <row r="25" spans="1:34" s="13" customFormat="1" x14ac:dyDescent="0.25"/>
    <row r="26" spans="1:34" s="13" customFormat="1" x14ac:dyDescent="0.25"/>
    <row r="27" spans="1:34" s="13" customFormat="1" x14ac:dyDescent="0.25"/>
    <row r="28" spans="1:34" s="13" customFormat="1" x14ac:dyDescent="0.25"/>
    <row r="29" spans="1:34" s="13" customFormat="1" x14ac:dyDescent="0.25"/>
    <row r="30" spans="1:34" s="13" customFormat="1" x14ac:dyDescent="0.25"/>
    <row r="31" spans="1:34" s="13" customFormat="1" x14ac:dyDescent="0.25"/>
    <row r="32" spans="1:34" s="13" customFormat="1" x14ac:dyDescent="0.25"/>
    <row r="33" s="13" customFormat="1" x14ac:dyDescent="0.25"/>
    <row r="34" s="13" customFormat="1" x14ac:dyDescent="0.25"/>
    <row r="35" s="13" customFormat="1" x14ac:dyDescent="0.25"/>
    <row r="36" s="13" customFormat="1" x14ac:dyDescent="0.25"/>
    <row r="37" s="13" customFormat="1" x14ac:dyDescent="0.25"/>
    <row r="38" s="13" customFormat="1" x14ac:dyDescent="0.25"/>
    <row r="39" s="13" customFormat="1" x14ac:dyDescent="0.25"/>
    <row r="40" s="13" customFormat="1" x14ac:dyDescent="0.25"/>
  </sheetData>
  <mergeCells count="7">
    <mergeCell ref="A6:AH6"/>
    <mergeCell ref="A2:C2"/>
    <mergeCell ref="D2:F2"/>
    <mergeCell ref="G2:I2"/>
    <mergeCell ref="A3:C3"/>
    <mergeCell ref="D3:F3"/>
    <mergeCell ref="G3:I3"/>
  </mergeCells>
  <dataValidations count="5">
    <dataValidation type="list" allowBlank="1" showErrorMessage="1" sqref="H8:H23 J8:J23">
      <formula1>Hidden_37</formula1>
    </dataValidation>
    <dataValidation type="list" allowBlank="1" showErrorMessage="1" sqref="D8:D23">
      <formula1>Hidden_13</formula1>
    </dataValidation>
    <dataValidation type="list" allowBlank="1" showErrorMessage="1" sqref="F8:F23">
      <formula1>Hidden_25</formula1>
    </dataValidation>
    <dataValidation type="list" allowBlank="1" showErrorMessage="1" sqref="S8:S23">
      <formula1>Hidden_518</formula1>
    </dataValidation>
    <dataValidation type="list" allowBlank="1" showErrorMessage="1" sqref="W8:W23">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7"/>
  <sheetViews>
    <sheetView topLeftCell="A3" workbookViewId="0">
      <selection activeCell="G7" sqref="G7"/>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182</v>
      </c>
      <c r="C4" s="4" t="s">
        <v>188</v>
      </c>
      <c r="D4" s="4" t="s">
        <v>189</v>
      </c>
      <c r="E4" s="4" t="s">
        <v>190</v>
      </c>
      <c r="F4" s="5" t="s">
        <v>191</v>
      </c>
      <c r="G4" s="4" t="s">
        <v>192</v>
      </c>
      <c r="H4" s="3" t="s">
        <v>130</v>
      </c>
      <c r="I4" s="4" t="s">
        <v>193</v>
      </c>
      <c r="J4" s="4" t="s">
        <v>194</v>
      </c>
    </row>
    <row r="5" spans="1:10" x14ac:dyDescent="0.25">
      <c r="A5" s="6">
        <v>2</v>
      </c>
      <c r="B5" s="3" t="s">
        <v>182</v>
      </c>
      <c r="C5" s="3" t="s">
        <v>195</v>
      </c>
      <c r="D5" s="3" t="s">
        <v>182</v>
      </c>
      <c r="E5" s="3" t="s">
        <v>196</v>
      </c>
      <c r="F5" s="3" t="s">
        <v>197</v>
      </c>
      <c r="G5" s="3" t="s">
        <v>198</v>
      </c>
      <c r="H5" s="3" t="s">
        <v>130</v>
      </c>
      <c r="I5" s="4" t="s">
        <v>193</v>
      </c>
      <c r="J5" s="4" t="s">
        <v>194</v>
      </c>
    </row>
    <row r="6" spans="1:10" x14ac:dyDescent="0.25">
      <c r="A6" s="6">
        <v>3</v>
      </c>
      <c r="B6" s="11" t="s">
        <v>182</v>
      </c>
      <c r="C6" t="s">
        <v>203</v>
      </c>
      <c r="D6" t="s">
        <v>204</v>
      </c>
      <c r="E6" t="s">
        <v>205</v>
      </c>
      <c r="F6" t="s">
        <v>206</v>
      </c>
      <c r="G6" t="s">
        <v>207</v>
      </c>
      <c r="H6" s="11" t="s">
        <v>130</v>
      </c>
      <c r="I6" s="4" t="s">
        <v>193</v>
      </c>
      <c r="J6" s="4" t="s">
        <v>194</v>
      </c>
    </row>
    <row r="7" spans="1:10" x14ac:dyDescent="0.25">
      <c r="A7">
        <v>4</v>
      </c>
      <c r="B7" s="16" t="s">
        <v>182</v>
      </c>
      <c r="C7" t="s">
        <v>208</v>
      </c>
      <c r="D7" t="s">
        <v>209</v>
      </c>
      <c r="E7" t="s">
        <v>210</v>
      </c>
      <c r="F7" t="s">
        <v>211</v>
      </c>
      <c r="G7" t="s">
        <v>212</v>
      </c>
      <c r="H7" s="16" t="s">
        <v>130</v>
      </c>
      <c r="I7" s="4" t="s">
        <v>193</v>
      </c>
      <c r="J7" s="4" t="s">
        <v>194</v>
      </c>
    </row>
  </sheetData>
  <dataValidations count="1">
    <dataValidation type="list" allowBlank="1" showErrorMessage="1" sqref="H4:H198">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v>3620</v>
      </c>
      <c r="C4" s="4">
        <v>3600</v>
      </c>
      <c r="D4" s="4" t="s">
        <v>199</v>
      </c>
      <c r="E4" s="4">
        <v>39170</v>
      </c>
      <c r="F4" s="4">
        <v>39170</v>
      </c>
      <c r="G4" s="4">
        <v>24439.75</v>
      </c>
      <c r="H4" s="4" t="s">
        <v>200</v>
      </c>
      <c r="I4" s="7">
        <v>20830</v>
      </c>
      <c r="J4" s="7">
        <v>20830</v>
      </c>
      <c r="K4" s="7">
        <v>18083.09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
  <sheetViews>
    <sheetView topLeftCell="G3" workbookViewId="0">
      <selection activeCell="L9" sqref="L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8">
        <v>43617</v>
      </c>
      <c r="C4" s="9" t="s">
        <v>201</v>
      </c>
      <c r="D4" s="9" t="s">
        <v>202</v>
      </c>
      <c r="E4" s="15" t="s">
        <v>213</v>
      </c>
      <c r="F4" s="15" t="s">
        <v>213</v>
      </c>
      <c r="G4" s="10">
        <v>2500</v>
      </c>
      <c r="H4" s="10">
        <v>2500</v>
      </c>
      <c r="I4" s="8">
        <v>43617</v>
      </c>
      <c r="J4" s="8">
        <v>43646</v>
      </c>
      <c r="K4" s="4" t="s">
        <v>217</v>
      </c>
      <c r="L4" s="15" t="s">
        <v>221</v>
      </c>
    </row>
    <row r="5" spans="1:12" x14ac:dyDescent="0.25">
      <c r="A5" s="4">
        <v>2</v>
      </c>
      <c r="B5" s="8">
        <v>43617</v>
      </c>
      <c r="C5" s="9" t="s">
        <v>201</v>
      </c>
      <c r="D5" s="9" t="s">
        <v>202</v>
      </c>
      <c r="E5" s="15" t="s">
        <v>214</v>
      </c>
      <c r="F5" s="15" t="s">
        <v>214</v>
      </c>
      <c r="G5" s="10">
        <v>2500</v>
      </c>
      <c r="H5" s="10">
        <v>2500</v>
      </c>
      <c r="I5" s="8">
        <v>43617</v>
      </c>
      <c r="J5" s="8">
        <v>43646</v>
      </c>
      <c r="K5" s="4" t="s">
        <v>218</v>
      </c>
      <c r="L5" s="15" t="s">
        <v>222</v>
      </c>
    </row>
    <row r="6" spans="1:12" x14ac:dyDescent="0.25">
      <c r="A6" s="4">
        <v>3</v>
      </c>
      <c r="B6" s="8">
        <v>43617</v>
      </c>
      <c r="C6" s="9" t="s">
        <v>201</v>
      </c>
      <c r="D6" s="9" t="s">
        <v>202</v>
      </c>
      <c r="E6" s="15" t="s">
        <v>215</v>
      </c>
      <c r="F6" s="15" t="s">
        <v>215</v>
      </c>
      <c r="G6" s="10">
        <v>1740</v>
      </c>
      <c r="H6" s="10">
        <v>1740</v>
      </c>
      <c r="I6" s="8">
        <v>43617</v>
      </c>
      <c r="J6" s="8">
        <v>43646</v>
      </c>
      <c r="K6" s="4" t="s">
        <v>219</v>
      </c>
      <c r="L6" s="15" t="s">
        <v>223</v>
      </c>
    </row>
    <row r="7" spans="1:12" x14ac:dyDescent="0.25">
      <c r="A7" s="5">
        <v>4</v>
      </c>
      <c r="B7" s="8">
        <v>43617</v>
      </c>
      <c r="C7" s="9" t="s">
        <v>201</v>
      </c>
      <c r="D7" s="9" t="s">
        <v>202</v>
      </c>
      <c r="E7" s="15" t="s">
        <v>216</v>
      </c>
      <c r="F7" s="15" t="s">
        <v>216</v>
      </c>
      <c r="G7" s="10">
        <v>1740</v>
      </c>
      <c r="H7" s="10">
        <v>1740</v>
      </c>
      <c r="I7" s="8">
        <v>43617</v>
      </c>
      <c r="J7" s="8">
        <v>43646</v>
      </c>
      <c r="K7" t="s">
        <v>220</v>
      </c>
      <c r="L7" s="15" t="s">
        <v>224</v>
      </c>
    </row>
  </sheetData>
  <hyperlinks>
    <hyperlink ref="E4" r:id="rId1"/>
    <hyperlink ref="E5" r:id="rId2"/>
    <hyperlink ref="E6" r:id="rId3"/>
    <hyperlink ref="E7" r:id="rId4"/>
    <hyperlink ref="F4" r:id="rId5"/>
    <hyperlink ref="F5" r:id="rId6"/>
    <hyperlink ref="F6" r:id="rId7"/>
    <hyperlink ref="F7" r:id="rId8"/>
    <hyperlink ref="L4" r:id="rId9"/>
    <hyperlink ref="L5" r:id="rId10"/>
    <hyperlink ref="L6" r:id="rId11"/>
    <hyperlink ref="L7" r:id="rId12"/>
  </hyperlinks>
  <pageMargins left="0.7" right="0.7" top="0.75" bottom="0.75" header="0.3" footer="0.3"/>
  <pageSetup orientation="portrait" horizontalDpi="4294967295" verticalDpi="4294967295" r:id="rId13"/>
  <drawing r:id="rId1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2019-04-23T21:31:01Z</dcterms:created>
  <dcterms:modified xsi:type="dcterms:W3CDTF">2019-07-10T19:11:18Z</dcterms:modified>
</cp:coreProperties>
</file>