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userNames1.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20.xml" ContentType="application/vnd.openxmlformats-officedocument.spreadsheetml.revisionLog+xml"/>
  <Override PartName="/xl/revisions/revisionLog27.xml" ContentType="application/vnd.openxmlformats-officedocument.spreadsheetml.revisionLog+xml"/>
  <Override PartName="/xl/revisions/revisionLog13.xml" ContentType="application/vnd.openxmlformats-officedocument.spreadsheetml.revisionLog+xml"/>
  <Override PartName="/xl/revisions/revisionLog2.xml" ContentType="application/vnd.openxmlformats-officedocument.spreadsheetml.revisionLog+xml"/>
  <Override PartName="/xl/revisions/revisionLog8.xml" ContentType="application/vnd.openxmlformats-officedocument.spreadsheetml.revisionLog+xml"/>
  <Override PartName="/xl/revisions/revisionLog17.xml" ContentType="application/vnd.openxmlformats-officedocument.spreadsheetml.revisionLog+xml"/>
  <Override PartName="/xl/revisions/revisionLog9.xml" ContentType="application/vnd.openxmlformats-officedocument.spreadsheetml.revisionLog+xml"/>
  <Override PartName="/xl/revisions/revisionLog28.xml" ContentType="application/vnd.openxmlformats-officedocument.spreadsheetml.revisionLog+xml"/>
  <Override PartName="/xl/revisions/revisionLog23.xml" ContentType="application/vnd.openxmlformats-officedocument.spreadsheetml.revisionLog+xml"/>
  <Override PartName="/xl/revisions/revisionLog12.xml" ContentType="application/vnd.openxmlformats-officedocument.spreadsheetml.revisionLog+xml"/>
  <Override PartName="/xl/revisions/revisionLog25.xml" ContentType="application/vnd.openxmlformats-officedocument.spreadsheetml.revisionLog+xml"/>
  <Override PartName="/xl/revisions/revisionLog16.xml" ContentType="application/vnd.openxmlformats-officedocument.spreadsheetml.revisionLog+xml"/>
  <Override PartName="/xl/revisions/revisionLog7.xml" ContentType="application/vnd.openxmlformats-officedocument.spreadsheetml.revisionLog+xml"/>
  <Override PartName="/xl/revisions/revisionLog11.xml" ContentType="application/vnd.openxmlformats-officedocument.spreadsheetml.revisionLog+xml"/>
  <Override PartName="/xl/revisions/revisionLog19.xml" ContentType="application/vnd.openxmlformats-officedocument.spreadsheetml.revisionLog+xml"/>
  <Override PartName="/xl/revisions/revisionLog22.xml" ContentType="application/vnd.openxmlformats-officedocument.spreadsheetml.revisionLog+xml"/>
  <Override PartName="/xl/revisions/revisionLog4.xml" ContentType="application/vnd.openxmlformats-officedocument.spreadsheetml.revisionLog+xml"/>
  <Override PartName="/xl/revisions/revisionLog6.xml" ContentType="application/vnd.openxmlformats-officedocument.spreadsheetml.revisionLog+xml"/>
  <Override PartName="/xl/revisions/revisionLog10.xml" ContentType="application/vnd.openxmlformats-officedocument.spreadsheetml.revisionLog+xml"/>
  <Override PartName="/xl/revisions/revisionLog15.xml" ContentType="application/vnd.openxmlformats-officedocument.spreadsheetml.revisionLog+xml"/>
  <Override PartName="/xl/revisions/revisionLog1.xml" ContentType="application/vnd.openxmlformats-officedocument.spreadsheetml.revisionLog+xml"/>
  <Override PartName="/xl/revisions/revisionLog5.xml" ContentType="application/vnd.openxmlformats-officedocument.spreadsheetml.revisionLog+xml"/>
  <Override PartName="/xl/revisions/revisionLog24.xml" ContentType="application/vnd.openxmlformats-officedocument.spreadsheetml.revisionLog+xml"/>
  <Override PartName="/xl/revisions/revisionLog21.xml" ContentType="application/vnd.openxmlformats-officedocument.spreadsheetml.revisionLog+xml"/>
  <Override PartName="/xl/revisions/revisionLog14.xml" ContentType="application/vnd.openxmlformats-officedocument.spreadsheetml.revisionLog+xml"/>
  <Override PartName="/xl/revisions/revisionLog3.xml" ContentType="application/vnd.openxmlformats-officedocument.spreadsheetml.revisionLog+xml"/>
  <Override PartName="/xl/revisions/revisionLog26.xml" ContentType="application/vnd.openxmlformats-officedocument.spreadsheetml.revisionLog+xml"/>
  <Override PartName="/xl/revisions/revisionLog18.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autoCompressPictures="0" defaultThemeVersion="124226"/>
  <mc:AlternateContent xmlns:mc="http://schemas.openxmlformats.org/markup-compatibility/2006">
    <mc:Choice Requires="x15">
      <x15ac:absPath xmlns:x15ac="http://schemas.microsoft.com/office/spreadsheetml/2010/11/ac" url="X:\DROP BOX RED\Respaldo Jorge S.S\01-CEGAIP\2019\09-SEPTIEMBRE\"/>
    </mc:Choice>
  </mc:AlternateContent>
  <xr:revisionPtr revIDLastSave="0" documentId="13_ncr:81_{3A89E9FB-BA43-493C-AD75-72A2D0F423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Formatos'!$A$7:$AT$295</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33857849_992C_436E_9371_E28384F52E29_.wvu.FilterData" localSheetId="0" hidden="1">'Reporte de Formatos'!$A$7:$AT$257</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Formatos'!$A$7:$AT$189</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E6859CC_9444_44F6_B0E6_46E44AE4FAB5_.wvu.FilterData" localSheetId="0" hidden="1">'Reporte de Formatos'!$A$7:$AT$257</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Formatos'!$A$7:$AT$257</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8AE36EF8_D286_4C5B_908D_15EE7F88D3FF_.wvu.FilterData" localSheetId="0" hidden="1">'Reporte de Formatos'!$A$7:$AT$257</definedName>
    <definedName name="Z_8AE36EF8_D286_4C5B_908D_15EE7F88D3FF_.wvu.FilterData" localSheetId="5" hidden="1">Tabla_550208!$A$3:$E$188</definedName>
    <definedName name="Z_8AE36EF8_D286_4C5B_908D_15EE7F88D3FF_.wvu.Rows" localSheetId="0" hidden="1">'Reporte de Formatos'!$1:$1,'Reporte de Formatos'!$4:$5</definedName>
    <definedName name="Z_8AE36EF8_D286_4C5B_908D_15EE7F88D3FF_.wvu.Rows" localSheetId="5" hidden="1">Tabla_550208!$1:$2</definedName>
    <definedName name="Z_8AE36EF8_D286_4C5B_908D_15EE7F88D3FF_.wvu.Rows" localSheetId="7" hidden="1">Tabla_550220!$1:$2</definedName>
    <definedName name="Z_8AE36EF8_D286_4C5B_908D_15EE7F88D3FF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 name="Z_C7FAF0B4_D913_43A0_A197_E4483DAAFA72_.wvu.Cols" localSheetId="0" hidden="1">'Reporte de Formatos'!$S:$AK</definedName>
    <definedName name="Z_C7FAF0B4_D913_43A0_A197_E4483DAAFA72_.wvu.FilterData" localSheetId="0" hidden="1">'Reporte de Formatos'!$A$7:$AT$257</definedName>
    <definedName name="Z_C7FAF0B4_D913_43A0_A197_E4483DAAFA72_.wvu.FilterData" localSheetId="5" hidden="1">Tabla_550208!$A$3:$E$188</definedName>
    <definedName name="Z_C7FAF0B4_D913_43A0_A197_E4483DAAFA72_.wvu.Rows" localSheetId="0" hidden="1">'Reporte de Formatos'!$1:$1,'Reporte de Formatos'!$4:$5</definedName>
    <definedName name="Z_C7FAF0B4_D913_43A0_A197_E4483DAAFA72_.wvu.Rows" localSheetId="5" hidden="1">Tabla_550208!$1:$2</definedName>
    <definedName name="Z_C7FAF0B4_D913_43A0_A197_E4483DAAFA72_.wvu.Rows" localSheetId="7" hidden="1">Tabla_550220!$1:$2</definedName>
    <definedName name="Z_C7FAF0B4_D913_43A0_A197_E4483DAAFA72_.wvu.Rows" localSheetId="4" hidden="1">Tabla_550223!$1:$2</definedName>
  </definedNames>
  <calcPr calcId="191029"/>
  <customWorkbookViews>
    <customWorkbookView name="Tere Rocha - Vista personalizada" guid="{610FC3B2-A974-476C-8057-DB961310D4B0}" mergeInterval="0" personalView="1" maximized="1" windowWidth="1916" windowHeight="789" activeSheetId="1"/>
    <customWorkbookView name="aspireV - Vista personalizada" guid="{2605DB97-7913-4846-A2F6-C6C94D2AB156}"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Ricardo Lira - Vista personalizada" guid="{BBC5D770-C123-45C9-BE61-CC5794501A13}" mergeInterval="0" personalView="1" maximized="1" xWindow="-8" yWindow="-8" windowWidth="1382" windowHeight="744" activeSheetId="1"/>
    <customWorkbookView name="Jorge Antonio Lopez - Vista personalizada" guid="{33857849-992C-436E-9371-E28384F52E29}" mergeInterval="0" personalView="1" maximized="1" xWindow="-9" yWindow="-9" windowWidth="1938" windowHeight="1048" activeSheetId="1"/>
    <customWorkbookView name="Nadia Rivas - Vista personalizada" guid="{4E6859CC-9444-44F6-B0E6-46E44AE4FAB5}" mergeInterval="0" personalView="1" maximized="1" windowWidth="1596" windowHeight="627" activeSheetId="5"/>
    <customWorkbookView name="JURIDICO - Vista personalizada" guid="{8AE36EF8-D286-4C5B-908D-15EE7F88D3FF}" mergeInterval="0" personalView="1" maximized="1" windowWidth="1916" windowHeight="757" activeSheetId="1"/>
    <customWorkbookView name="Hector Ramirez - Personal View" guid="{C7FAF0B4-D913-43A0-A197-E4483DAAFA72}" mergeInterval="0" personalView="1" maximized="1" xWindow="-8" yWindow="-8" windowWidth="1382" windowHeight="744" activeSheetId="1"/>
  </customWorkbookViews>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259" i="1" l="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l="1"/>
  <c r="T240" i="1"/>
  <c r="T241" i="1"/>
  <c r="T242" i="1"/>
  <c r="T243" i="1"/>
  <c r="T244" i="1"/>
  <c r="T245" i="1"/>
  <c r="T246" i="1"/>
  <c r="T247" i="1"/>
  <c r="T248" i="1"/>
  <c r="T249" i="1"/>
  <c r="T250" i="1"/>
  <c r="T251" i="1"/>
  <c r="T252" i="1"/>
  <c r="T253" i="1"/>
  <c r="T254" i="1"/>
  <c r="T256" i="1"/>
  <c r="T257" i="1"/>
  <c r="T238" i="1"/>
  <c r="T230" i="1" l="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<sst xmlns="http://schemas.openxmlformats.org/spreadsheetml/2006/main" count="13010" uniqueCount="2473">
  <si>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</si>
  <si>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</si>
  <si>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</si>
  <si>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</si>
  <si>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</si>
  <si>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</si>
  <si>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</si>
  <si>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</si>
  <si>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</si>
  <si>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</si>
  <si>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</si>
  <si>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</si>
  <si>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</si>
  <si>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</si>
  <si>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</si>
  <si>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</si>
  <si>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</si>
  <si>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</si>
  <si>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</si>
  <si>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</si>
  <si>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</si>
  <si>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</si>
  <si>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</si>
  <si>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</si>
  <si>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</si>
  <si>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</si>
  <si>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</si>
  <si>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</si>
  <si>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</si>
  <si>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</si>
  <si>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</si>
  <si>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</si>
  <si>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</si>
  <si>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</si>
  <si>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</si>
  <si>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</si>
  <si>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</si>
  <si>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</si>
  <si>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</si>
  <si>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</si>
  <si>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</si>
  <si>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</si>
  <si>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</si>
  <si>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</si>
  <si>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</si>
  <si>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</si>
  <si>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</si>
  <si>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</si>
  <si>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</si>
  <si>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</si>
  <si>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</si>
  <si>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</si>
  <si>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</si>
  <si>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</si>
  <si>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</si>
  <si>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</si>
  <si>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</si>
  <si>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</si>
  <si>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</si>
  <si>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</si>
  <si>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</si>
  <si>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</si>
  <si>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</si>
  <si>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</si>
  <si>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</si>
  <si>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</si>
  <si>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</si>
  <si>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</si>
  <si>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</si>
  <si>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</si>
  <si>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</si>
  <si>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</si>
  <si>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</si>
  <si>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</si>
  <si>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</si>
  <si>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</si>
  <si>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</si>
  <si>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</si>
  <si>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</si>
  <si>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</si>
  <si>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</si>
  <si>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</si>
  <si>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</si>
  <si>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</si>
  <si>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</si>
  <si>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</si>
  <si>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</si>
  <si>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</si>
  <si>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</si>
  <si>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</si>
  <si>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</si>
  <si>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</si>
  <si>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</si>
  <si>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</si>
  <si>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</si>
  <si>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</si>
  <si>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</si>
  <si>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</si>
  <si>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</si>
  <si>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</si>
  <si>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</si>
  <si>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</si>
  <si>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</si>
  <si>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</si>
  <si>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</si>
  <si>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</si>
  <si>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</si>
  <si>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</si>
  <si>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</si>
  <si>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</si>
  <si>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</si>
  <si>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</si>
  <si>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</si>
  <si>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</si>
  <si>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</si>
  <si>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</si>
  <si>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</si>
  <si>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</si>
  <si>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</si>
  <si>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</si>
  <si>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</si>
  <si>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</si>
  <si>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</si>
  <si>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</si>
  <si>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</si>
  <si>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</si>
  <si>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</si>
  <si>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</si>
  <si>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</si>
  <si>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</si>
  <si>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</si>
  <si>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</si>
  <si>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</si>
  <si>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</si>
  <si>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</si>
  <si>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</si>
  <si>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</si>
  <si>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</si>
  <si>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</si>
  <si>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</si>
  <si>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</si>
  <si>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</si>
  <si>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</si>
  <si>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</si>
  <si>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</si>
  <si>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</si>
  <si>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</si>
  <si>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</si>
  <si>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</si>
  <si>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</si>
  <si>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</si>
  <si>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</si>
  <si>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</si>
  <si>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</si>
  <si>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</si>
  <si>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</si>
  <si>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</si>
  <si>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</si>
  <si>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</si>
  <si>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</si>
  <si>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</si>
  <si>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</si>
  <si>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</si>
  <si>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</si>
  <si>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</si>
  <si>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</si>
  <si>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</si>
  <si>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</si>
  <si>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</si>
  <si>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</si>
  <si>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</si>
  <si>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</si>
  <si>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</si>
  <si>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</si>
  <si>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</si>
  <si>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</si>
  <si>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</si>
  <si>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</si>
  <si>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</si>
  <si>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</si>
  <si>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</si>
  <si>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</si>
  <si>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</si>
  <si>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</si>
  <si>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</si>
  <si>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</si>
  <si>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</si>
  <si>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</si>
  <si>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</si>
  <si>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</si>
  <si>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</si>
  <si>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</si>
  <si>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</si>
  <si>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</si>
  <si>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</si>
  <si>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</si>
  <si>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</si>
  <si>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</si>
  <si>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</si>
  <si>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</si>
  <si>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</si>
  <si>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</si>
  <si>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</si>
  <si>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</si>
  <si>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</si>
  <si>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</si>
  <si>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</si>
  <si>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</si>
  <si>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</si>
  <si>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</si>
  <si>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</si>
  <si>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</si>
  <si>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</si>
  <si>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</si>
  <si>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</si>
  <si>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</si>
  <si>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</si>
  <si>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</si>
  <si>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</si>
  <si>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</si>
  <si>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</si>
  <si>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</si>
  <si>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</si>
  <si>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</si>
  <si>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</si>
  <si>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</si>
  <si>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</si>
  <si>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</si>
  <si>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</si>
  <si>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</si>
  <si>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</si>
  <si>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</si>
  <si>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</si>
  <si>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</si>
  <si>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</si>
  <si>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</si>
  <si>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</si>
  <si>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</si>
  <si>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</si>
  <si>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</si>
  <si>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</si>
  <si>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</si>
  <si>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</si>
  <si>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</si>
  <si>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</si>
  <si>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</si>
  <si>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</si>
  <si>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</si>
  <si>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</si>
  <si>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</si>
  <si>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</si>
  <si>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</si>
  <si>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</si>
  <si>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</si>
  <si>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</si>
  <si>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</si>
  <si>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</si>
  <si>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</si>
  <si>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</si>
  <si>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</si>
  <si>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</si>
  <si>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</si>
  <si>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</si>
  <si>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</si>
  <si>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</si>
  <si>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</si>
  <si>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</si>
  <si>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</si>
  <si>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</si>
  <si>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</si>
  <si>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</si>
  <si>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</si>
  <si>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</si>
  <si>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</si>
  <si>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</si>
  <si>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</si>
  <si>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</si>
  <si>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</si>
  <si>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</si>
  <si>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</si>
  <si>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</si>
  <si>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</si>
  <si>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</si>
  <si>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</si>
  <si>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</si>
  <si>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</si>
  <si>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</si>
  <si>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</si>
  <si>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</si>
  <si>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</si>
  <si>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</si>
  <si>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</si>
  <si>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</si>
  <si>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</si>
  <si>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</si>
  <si>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</si>
  <si>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</si>
  <si>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</si>
  <si>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</si>
  <si>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</si>
  <si>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</si>
  <si>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</si>
  <si>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</si>
  <si>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</si>
  <si>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</si>
  <si>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</si>
  <si>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</si>
  <si>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</si>
  <si>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</si>
  <si>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</si>
  <si>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</si>
  <si>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</si>
  <si>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20 D/NATURALES</t>
  </si>
  <si>
    <t>30 D/NATURALES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</si>
  <si>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</si>
  <si>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</si>
  <si>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</si>
  <si>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</si>
  <si>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</si>
  <si>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</si>
  <si>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</si>
  <si>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</si>
  <si>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</si>
  <si>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</si>
  <si>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</si>
  <si>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</si>
  <si>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</si>
  <si>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</si>
  <si>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</si>
  <si>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</si>
  <si>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</si>
  <si>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</si>
  <si>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</si>
  <si>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</si>
  <si>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</si>
  <si>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</si>
  <si>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</si>
  <si>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</si>
  <si>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</si>
  <si>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</si>
  <si>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</si>
  <si>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</si>
  <si>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</si>
  <si>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</si>
  <si>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</si>
  <si>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</si>
  <si>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</si>
  <si>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</si>
  <si>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</si>
  <si>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</si>
  <si>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</si>
  <si>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</si>
  <si>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</si>
  <si>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</si>
  <si>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</si>
  <si>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</si>
  <si>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</si>
  <si>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</si>
  <si>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</si>
  <si>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</si>
  <si>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</si>
  <si>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</si>
  <si>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</si>
  <si>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</si>
  <si>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</si>
  <si>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</si>
  <si>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</si>
  <si>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</si>
  <si>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</si>
  <si>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</si>
  <si>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</si>
  <si>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</si>
  <si>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</si>
  <si>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</si>
  <si>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</si>
  <si>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</si>
  <si>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</si>
  <si>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</si>
  <si>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</si>
  <si>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</si>
  <si>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</si>
  <si>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</si>
  <si>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</si>
  <si>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</si>
  <si>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</si>
  <si>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</si>
  <si>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</si>
  <si>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</si>
  <si>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</si>
  <si>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</si>
  <si>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</si>
  <si>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</si>
  <si>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</si>
  <si>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</si>
  <si>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</si>
  <si>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</si>
  <si>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</si>
  <si>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</si>
  <si>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</si>
  <si>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</si>
  <si>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</si>
  <si>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</si>
  <si>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</si>
  <si>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</si>
  <si>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</si>
  <si>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</si>
  <si>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</si>
  <si>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</si>
  <si>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</si>
  <si>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</si>
  <si>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</si>
  <si>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</si>
  <si>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</si>
  <si>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</si>
  <si>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</si>
  <si>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</si>
  <si>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</si>
  <si>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</si>
  <si>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</si>
  <si>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</si>
  <si>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</si>
  <si>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</si>
  <si>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</si>
  <si>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</si>
  <si>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</si>
  <si>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</si>
  <si>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</si>
  <si>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</si>
  <si>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</si>
  <si>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</si>
  <si>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</si>
  <si>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</si>
  <si>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</si>
  <si>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</si>
  <si>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</si>
  <si>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</si>
  <si>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</si>
  <si>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</si>
  <si>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</si>
  <si>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</si>
  <si>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</si>
  <si>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</si>
  <si>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</si>
  <si>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</si>
  <si>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</si>
  <si>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</si>
  <si>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</si>
  <si>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</si>
  <si>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</si>
  <si>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</si>
  <si>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</si>
  <si>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</si>
  <si>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</si>
  <si>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</si>
  <si>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</si>
  <si>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</si>
  <si>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</si>
  <si>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</si>
  <si>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</si>
  <si>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</si>
  <si>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</si>
  <si>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</si>
  <si>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</si>
  <si>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</si>
  <si>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</si>
  <si>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</si>
  <si>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</si>
  <si>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</si>
  <si>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</si>
  <si>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</si>
  <si>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</si>
  <si>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</si>
  <si>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</si>
  <si>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</si>
  <si>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</si>
  <si>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</si>
  <si>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</si>
  <si>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</si>
  <si>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</si>
  <si>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</si>
  <si>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</si>
  <si>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</si>
  <si>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</si>
  <si>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</si>
  <si>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</si>
  <si>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</si>
  <si>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</si>
  <si>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</si>
  <si>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</si>
  <si>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</si>
  <si>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</si>
  <si>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</si>
  <si>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</si>
  <si>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</si>
  <si>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</si>
  <si>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</si>
  <si>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</si>
  <si>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</si>
  <si>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</si>
  <si>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</si>
  <si>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</si>
  <si>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</si>
  <si>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</si>
  <si>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</si>
  <si>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</si>
  <si>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</si>
  <si>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</si>
  <si>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</si>
  <si>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</si>
  <si>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</si>
  <si>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</si>
  <si>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</si>
  <si>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</si>
  <si>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</si>
  <si>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</si>
  <si>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</si>
  <si>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</si>
  <si>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</si>
  <si>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</si>
  <si>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</si>
  <si>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</si>
  <si>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</si>
  <si>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</si>
  <si>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</si>
  <si>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</si>
  <si>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</si>
  <si>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</si>
  <si>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</si>
  <si>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</si>
  <si>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</si>
  <si>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</si>
  <si>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</si>
  <si>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</si>
  <si>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</si>
  <si>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</si>
  <si>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</si>
  <si>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</si>
  <si>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</si>
  <si>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</si>
  <si>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</si>
  <si>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</si>
  <si>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</si>
  <si>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</si>
  <si>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</si>
  <si>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</si>
  <si>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</si>
  <si>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</si>
  <si>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</si>
  <si>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</si>
  <si>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</si>
  <si>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</si>
  <si>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</si>
  <si>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</si>
  <si>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</si>
  <si>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</si>
  <si>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</si>
  <si>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</si>
  <si>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</si>
  <si>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</si>
  <si>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</si>
  <si>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</si>
  <si>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</si>
  <si>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</si>
  <si>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</si>
  <si>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</si>
  <si>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</si>
  <si>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</si>
  <si>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</si>
  <si>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</si>
  <si>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</si>
  <si>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</si>
  <si>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</si>
  <si>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</si>
  <si>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</si>
  <si>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</si>
  <si>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</si>
  <si>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</si>
  <si>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</si>
  <si>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</si>
  <si>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</si>
  <si>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</si>
  <si>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</si>
  <si>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</si>
  <si>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</si>
  <si>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</si>
  <si>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</si>
  <si>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</si>
  <si>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</si>
  <si>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</si>
  <si>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</si>
  <si>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</si>
  <si>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</si>
  <si>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</si>
  <si>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</si>
  <si>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</si>
  <si>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</si>
  <si>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</si>
  <si>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</si>
  <si>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</si>
  <si>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</si>
  <si>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</si>
  <si>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</si>
  <si>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</si>
  <si>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</si>
  <si>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</si>
  <si>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</si>
  <si>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</si>
  <si>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</si>
  <si>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</si>
  <si>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</si>
  <si>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</si>
  <si>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</si>
  <si>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</si>
  <si>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</si>
  <si>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</si>
  <si>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</si>
  <si>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</si>
  <si>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</si>
  <si>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</si>
  <si>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</si>
  <si>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</si>
  <si>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</si>
  <si>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</si>
  <si>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</si>
  <si>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</si>
  <si>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</si>
  <si>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</si>
  <si>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</si>
  <si>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</si>
  <si>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</si>
  <si>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</si>
  <si>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</si>
  <si>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</si>
  <si>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</si>
  <si>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</si>
  <si>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</si>
  <si>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</si>
  <si>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</si>
  <si>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</si>
  <si>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</si>
  <si>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</si>
  <si>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</si>
  <si>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</si>
  <si>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</si>
  <si>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</si>
  <si>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</si>
  <si>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</si>
  <si>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</si>
  <si>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</si>
  <si>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</si>
  <si>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</si>
  <si>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</si>
  <si>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</si>
  <si>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</si>
  <si>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</si>
  <si>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</si>
  <si>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</si>
  <si>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</si>
  <si>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</si>
  <si>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</si>
  <si>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</si>
  <si>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</si>
  <si>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</si>
  <si>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</si>
  <si>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</si>
  <si>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</si>
  <si>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</si>
  <si>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</si>
  <si>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</si>
  <si>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</si>
  <si>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</si>
  <si>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</si>
  <si>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</si>
  <si>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</si>
  <si>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</si>
  <si>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</si>
  <si>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</si>
  <si>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</si>
  <si>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</si>
  <si>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</si>
  <si>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</si>
  <si>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</si>
  <si>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</si>
  <si>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</si>
  <si>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</si>
  <si>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</si>
  <si>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</si>
  <si>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</si>
  <si>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</si>
  <si>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</si>
  <si>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</si>
  <si>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</si>
  <si>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</si>
  <si>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</si>
  <si>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</si>
  <si>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</si>
  <si>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</si>
  <si>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</si>
  <si>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</si>
  <si>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</si>
  <si>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</si>
  <si>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</si>
  <si>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</si>
  <si>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</si>
  <si>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</si>
  <si>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</si>
  <si>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</si>
  <si>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</si>
  <si>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</si>
  <si>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</si>
  <si>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</si>
  <si>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</si>
  <si>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</si>
  <si>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</si>
  <si>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</si>
  <si>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</si>
  <si>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</si>
  <si>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</si>
  <si>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</si>
  <si>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</si>
  <si>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</si>
  <si>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</si>
  <si>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</si>
  <si>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</si>
  <si>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</si>
  <si>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</si>
  <si>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</si>
  <si>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</si>
  <si>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</si>
  <si>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</si>
  <si>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</si>
  <si>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</si>
  <si>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</si>
  <si>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</si>
  <si>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</si>
  <si>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</si>
  <si>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</si>
  <si>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</si>
  <si>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</si>
  <si>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</si>
  <si>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</si>
  <si>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</si>
  <si>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</si>
  <si>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</si>
  <si>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</si>
  <si>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</si>
  <si>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</si>
  <si>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</si>
  <si>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</si>
  <si>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</si>
  <si>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</si>
  <si>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</si>
  <si>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</si>
  <si>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</si>
  <si>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</si>
  <si>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</si>
  <si>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</si>
  <si>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</si>
  <si>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</si>
  <si>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</si>
  <si>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</si>
  <si>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</si>
  <si>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</si>
  <si>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</si>
  <si>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</si>
  <si>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</si>
  <si>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</si>
  <si>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</si>
  <si>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</si>
  <si>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</si>
  <si>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</si>
  <si>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</si>
  <si>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</si>
  <si>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</si>
  <si>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</si>
  <si>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</si>
  <si>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</si>
  <si>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</si>
  <si>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</si>
  <si>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</si>
  <si>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</si>
  <si>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</si>
  <si>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</si>
  <si>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</si>
  <si>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</si>
  <si>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</si>
  <si>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</si>
  <si>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</si>
  <si>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</si>
  <si>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</si>
  <si>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</si>
  <si>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</si>
  <si>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</si>
  <si>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</si>
  <si>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</si>
  <si>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</si>
  <si>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</si>
  <si>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</si>
  <si>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</si>
  <si>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</si>
  <si>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</si>
  <si>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</si>
  <si>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</si>
  <si>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</si>
  <si>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</si>
  <si>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</si>
  <si>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</si>
  <si>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</si>
  <si>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</si>
  <si>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</si>
  <si>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</si>
  <si>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</si>
  <si>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</si>
  <si>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</si>
  <si>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</si>
  <si>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</si>
  <si>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</si>
  <si>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</si>
  <si>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</si>
  <si>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</si>
  <si>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</si>
  <si>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</si>
  <si>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</si>
  <si>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</si>
  <si>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</si>
  <si>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</si>
  <si>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</si>
  <si>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</si>
  <si>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</si>
  <si>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</si>
  <si>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</si>
  <si>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</si>
  <si>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</si>
  <si>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</si>
  <si>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</si>
  <si>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</si>
  <si>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</si>
  <si>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</si>
  <si>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</si>
  <si>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</si>
  <si>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</si>
  <si>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</si>
  <si>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</si>
  <si>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</si>
  <si>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</si>
  <si>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</si>
  <si>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</si>
  <si>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</si>
  <si>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</si>
  <si>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</si>
  <si>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</si>
  <si>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</si>
  <si>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</si>
  <si>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</si>
  <si>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</si>
  <si>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</si>
  <si>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</si>
  <si>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</si>
  <si>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</si>
  <si>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</si>
  <si>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</si>
  <si>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</si>
  <si>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</si>
  <si>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</si>
  <si>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</si>
  <si>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</si>
  <si>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</si>
  <si>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</si>
  <si>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</si>
  <si>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</si>
  <si>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</si>
  <si>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</si>
  <si>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</si>
  <si>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</si>
  <si>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</si>
  <si>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</si>
  <si>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</si>
  <si>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</si>
  <si>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</si>
  <si>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</si>
  <si>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</si>
  <si>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</si>
  <si>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</si>
  <si>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</si>
  <si>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</si>
  <si>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</si>
  <si>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</si>
  <si>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</si>
  <si>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</si>
  <si>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</si>
  <si>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</si>
  <si>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</si>
  <si>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</si>
  <si>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</si>
  <si>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</si>
  <si>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</si>
  <si>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</si>
  <si>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</si>
  <si>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</si>
  <si>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</si>
  <si>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</si>
  <si>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</si>
  <si>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</si>
  <si>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</si>
  <si>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</si>
  <si>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</si>
  <si>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</si>
  <si>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</si>
  <si>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</si>
  <si>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</si>
  <si>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</si>
  <si>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</si>
  <si>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</si>
  <si>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</si>
  <si>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</si>
  <si>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</si>
  <si>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</si>
  <si>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</si>
  <si>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</si>
  <si>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</si>
  <si>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</si>
  <si>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</si>
  <si>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</si>
  <si>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</si>
  <si>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</si>
  <si>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</si>
  <si>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</si>
  <si>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</si>
  <si>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</si>
  <si>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</si>
  <si>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</si>
  <si>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</si>
  <si>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</si>
  <si>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</si>
  <si>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</si>
  <si>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</si>
  <si>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</si>
  <si>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</si>
  <si>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</si>
  <si>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</si>
  <si>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</si>
  <si>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</si>
  <si>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</si>
  <si>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</si>
  <si>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</si>
  <si>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</si>
  <si>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</si>
  <si>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</si>
  <si>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</si>
  <si>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</si>
  <si>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</si>
  <si>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</si>
  <si>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</si>
  <si>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</si>
  <si>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</si>
  <si>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</si>
  <si>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</si>
  <si>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</si>
  <si>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</si>
  <si>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</si>
  <si>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</si>
  <si>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</si>
  <si>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</si>
  <si>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</si>
  <si>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</si>
  <si>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</si>
  <si>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</si>
  <si>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</si>
  <si>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</si>
  <si>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</si>
  <si>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</si>
  <si>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</si>
  <si>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</si>
  <si>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</si>
  <si>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</si>
  <si>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</si>
  <si>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</si>
  <si>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</si>
  <si>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</si>
  <si>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</si>
  <si>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</si>
  <si>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</si>
  <si>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</si>
  <si>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</si>
  <si>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</si>
  <si>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</si>
  <si>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</si>
  <si>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</si>
  <si>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</si>
  <si>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</si>
  <si>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</si>
  <si>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</si>
  <si>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</si>
  <si>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</si>
  <si>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</si>
  <si>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</si>
  <si>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</si>
  <si>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</si>
  <si>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</si>
  <si>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</si>
  <si>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</si>
  <si>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</si>
  <si>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</si>
  <si>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</si>
  <si>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</si>
  <si>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</si>
  <si>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</si>
  <si>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</si>
  <si>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</si>
  <si>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</si>
  <si>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</si>
  <si>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</si>
  <si>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</si>
  <si>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</si>
  <si>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</si>
  <si>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</si>
  <si>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</si>
  <si>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</si>
  <si>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</si>
  <si>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</si>
  <si>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</si>
  <si>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</si>
  <si>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</si>
  <si>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</si>
  <si>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</si>
  <si>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</si>
  <si>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</si>
  <si>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</si>
  <si>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</si>
  <si>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</si>
  <si>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</si>
  <si>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</si>
  <si>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</si>
  <si>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</si>
  <si>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</si>
  <si>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</si>
  <si>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</si>
  <si>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</si>
  <si>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</si>
  <si>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</si>
  <si>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</si>
  <si>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</si>
  <si>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</si>
  <si>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</si>
  <si>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</si>
  <si>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</si>
  <si>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</si>
  <si>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</si>
  <si>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</si>
  <si>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</si>
  <si>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</si>
  <si>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</si>
  <si>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</si>
  <si>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</si>
  <si>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</si>
  <si>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</si>
  <si>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</si>
  <si>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</si>
  <si>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</si>
  <si>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</si>
  <si>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</si>
  <si>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</si>
  <si>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</si>
  <si>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</si>
  <si>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</si>
  <si>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</si>
  <si>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</si>
  <si>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</si>
  <si>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</si>
  <si>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</si>
  <si>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</si>
  <si>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</si>
  <si>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</si>
  <si>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</si>
  <si>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</si>
  <si>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</si>
  <si>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</si>
  <si>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</si>
  <si>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</si>
  <si>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</si>
  <si>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</si>
  <si>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</si>
  <si>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</si>
  <si>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</si>
  <si>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</si>
  <si>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</si>
  <si>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</si>
  <si>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</si>
  <si>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</si>
  <si>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</si>
  <si>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</si>
  <si>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</si>
  <si>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</si>
  <si>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</si>
  <si>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</si>
  <si>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</si>
  <si>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OBRA SUPERVISADA POR  RESIDENTES DEL I.E.I.F.E.  DE A CUERDO A LA NORMATIVA ESTATAL O FEDERAL APLICABLE</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</si>
  <si>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</si>
  <si>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</si>
  <si>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</si>
  <si>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</si>
  <si>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</si>
  <si>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</si>
  <si>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</si>
  <si>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</si>
  <si>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</si>
  <si>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</si>
  <si>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</si>
  <si>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</si>
  <si>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</si>
  <si>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</si>
  <si>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</si>
  <si>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</si>
  <si>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</si>
  <si>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</si>
  <si>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</si>
  <si>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</si>
  <si>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</si>
  <si>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</si>
  <si>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</si>
  <si>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</si>
  <si>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</si>
  <si>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</si>
  <si>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</si>
  <si>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</si>
  <si>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</si>
  <si>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</si>
  <si>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</si>
  <si>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</si>
  <si>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</si>
  <si>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</si>
  <si>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</si>
  <si>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</si>
  <si>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</si>
  <si>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</si>
  <si>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</si>
  <si>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</si>
  <si>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</si>
  <si>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</si>
  <si>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</si>
  <si>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</si>
  <si>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</si>
  <si>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</si>
  <si>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</si>
  <si>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</si>
  <si>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</si>
  <si>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</si>
  <si>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</si>
  <si>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</si>
  <si>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</si>
  <si>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</si>
  <si>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</si>
  <si>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</si>
  <si>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</si>
  <si>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</si>
  <si>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</si>
  <si>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</si>
  <si>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</si>
  <si>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</si>
  <si>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</si>
  <si>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</si>
  <si>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</si>
  <si>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</si>
  <si>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</si>
  <si>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</si>
  <si>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</si>
  <si>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</si>
  <si>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</si>
  <si>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</si>
  <si>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</si>
  <si>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</si>
  <si>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</si>
  <si>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</si>
  <si>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</si>
  <si>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</si>
  <si>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</si>
  <si>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</si>
  <si>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</si>
  <si>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</si>
  <si>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</si>
  <si>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</si>
  <si>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</si>
  <si>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</si>
  <si>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</si>
  <si>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</si>
  <si>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</si>
  <si>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</si>
  <si>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</si>
  <si>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</si>
  <si>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</si>
  <si>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</si>
  <si>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</si>
  <si>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</si>
  <si>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</si>
  <si>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</si>
  <si>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</si>
  <si>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</si>
  <si>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</si>
  <si>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</si>
  <si>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</si>
  <si>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</si>
  <si>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</si>
  <si>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</si>
  <si>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</si>
  <si>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</si>
  <si>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</si>
  <si>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</si>
  <si>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</si>
  <si>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</si>
  <si>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</si>
  <si>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</si>
  <si>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</si>
  <si>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</si>
  <si>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</si>
  <si>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</si>
  <si>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</si>
  <si>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</si>
  <si>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</si>
  <si>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</si>
  <si>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</si>
  <si>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</si>
  <si>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</si>
  <si>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</si>
  <si>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</si>
  <si>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</si>
  <si>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</si>
  <si>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</si>
  <si>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</si>
  <si>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</si>
  <si>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</si>
  <si>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</si>
  <si>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</si>
  <si>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</si>
  <si>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</si>
  <si>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</si>
  <si>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</si>
  <si>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</si>
  <si>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</si>
  <si>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</si>
  <si>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</si>
  <si>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</si>
  <si>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</si>
  <si>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</si>
  <si>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</si>
  <si>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</si>
  <si>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</si>
  <si>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</si>
  <si>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</si>
  <si>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</si>
  <si>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</si>
  <si>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</si>
  <si>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</si>
  <si>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</si>
  <si>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</si>
  <si>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</si>
  <si>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</si>
  <si>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</si>
  <si>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</si>
  <si>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</si>
  <si>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</si>
  <si>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</si>
  <si>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</si>
  <si>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</si>
  <si>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</si>
  <si>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</si>
  <si>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</si>
  <si>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</si>
  <si>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</si>
  <si>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</si>
  <si>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</si>
  <si>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</si>
  <si>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</si>
  <si>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</si>
  <si>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</si>
  <si>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</si>
  <si>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</si>
  <si>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</si>
  <si>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</si>
  <si>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</si>
  <si>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</si>
  <si>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</si>
  <si>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</si>
  <si>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</si>
  <si>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</si>
  <si>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</si>
  <si>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</si>
  <si>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</si>
  <si>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</si>
  <si>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</si>
  <si>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</si>
  <si>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</si>
  <si>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</si>
  <si>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</si>
  <si>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</si>
  <si>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</si>
  <si>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</si>
  <si>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</si>
  <si>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</si>
  <si>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</si>
  <si>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</si>
  <si>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</si>
  <si>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</si>
  <si>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</si>
  <si>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</si>
  <si>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</si>
  <si>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</si>
  <si>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</si>
  <si>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</si>
  <si>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</si>
  <si>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</si>
  <si>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</si>
  <si>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</si>
  <si>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</si>
  <si>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</si>
  <si>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</si>
  <si>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</si>
  <si>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</si>
  <si>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</si>
  <si>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</si>
  <si>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</si>
  <si>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</si>
  <si>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</si>
  <si>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</si>
  <si>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</si>
  <si>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</si>
  <si>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</si>
  <si>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</si>
  <si>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</si>
  <si>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</si>
  <si>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</si>
  <si>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</si>
  <si>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</si>
  <si>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</si>
  <si>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</si>
  <si>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</si>
  <si>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</si>
  <si>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</si>
  <si>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</si>
  <si>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</si>
  <si>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</si>
  <si>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</si>
  <si>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</si>
  <si>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</si>
  <si>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</si>
  <si>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</si>
  <si>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</si>
  <si>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</si>
  <si>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</si>
  <si>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</si>
  <si>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</si>
  <si>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</si>
  <si>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</si>
  <si>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</si>
  <si>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</si>
  <si>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</si>
  <si>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</si>
  <si>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</si>
  <si>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</si>
  <si>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</si>
  <si>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</si>
  <si>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</si>
  <si>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</si>
  <si>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</si>
  <si>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</si>
  <si>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</si>
  <si>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</si>
  <si>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</si>
  <si>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</si>
  <si>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</si>
  <si>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</si>
  <si>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</si>
  <si>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</si>
  <si>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</si>
  <si>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</si>
  <si>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</si>
  <si>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</si>
  <si>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</si>
  <si>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</si>
  <si>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</si>
  <si>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</si>
  <si>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</si>
  <si>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</si>
  <si>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</si>
  <si>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</si>
  <si>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</si>
  <si>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</si>
  <si>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</si>
  <si>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</si>
  <si>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</si>
  <si>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</si>
  <si>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</si>
  <si>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</si>
  <si>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</si>
  <si>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</si>
  <si>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</si>
  <si>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</si>
  <si>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</si>
  <si>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</si>
  <si>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</si>
  <si>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</si>
  <si>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</si>
  <si>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</si>
  <si>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</si>
  <si>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</si>
  <si>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</si>
  <si>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</si>
  <si>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</si>
  <si>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</si>
  <si>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</si>
  <si>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</si>
  <si>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</si>
  <si>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</si>
  <si>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</si>
  <si>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</si>
  <si>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</si>
  <si>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</si>
  <si>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</si>
  <si>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</si>
  <si>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</si>
  <si>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</si>
  <si>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</si>
  <si>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</si>
  <si>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</si>
  <si>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</si>
  <si>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</si>
  <si>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</si>
  <si>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</si>
  <si>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</si>
  <si>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</si>
  <si>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</si>
  <si>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</si>
  <si>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</si>
  <si>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</si>
  <si>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</si>
  <si>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</si>
  <si>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</si>
  <si>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</si>
  <si>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</si>
  <si>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</si>
  <si>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</si>
  <si>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</si>
  <si>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</si>
  <si>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</si>
  <si>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</si>
  <si>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</si>
  <si>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</si>
  <si>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</si>
  <si>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</si>
  <si>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</si>
  <si>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</si>
  <si>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</si>
  <si>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</si>
  <si>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</si>
  <si>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</si>
  <si>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</si>
  <si>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</si>
  <si>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</si>
  <si>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</si>
  <si>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</si>
  <si>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</si>
  <si>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</si>
  <si>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</si>
  <si>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</si>
  <si>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</si>
  <si>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</si>
  <si>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</si>
  <si>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</si>
  <si>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</si>
  <si>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</si>
  <si>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</si>
  <si>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</si>
  <si>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</si>
  <si>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</si>
  <si>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</si>
  <si>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</si>
  <si>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</si>
  <si>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</si>
  <si>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</si>
  <si>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</si>
  <si>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</si>
  <si>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</si>
  <si>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</si>
  <si>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</si>
  <si>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</si>
  <si>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</si>
  <si>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</si>
  <si>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</si>
  <si>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</si>
  <si>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</si>
  <si>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</si>
  <si>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</si>
  <si>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</si>
  <si>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</si>
  <si>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</si>
  <si>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</si>
  <si>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</si>
  <si>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</si>
  <si>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</si>
  <si>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</si>
  <si>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</si>
  <si>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</si>
  <si>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</si>
  <si>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</si>
  <si>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</si>
  <si>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</si>
  <si>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</si>
  <si>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</si>
  <si>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</si>
  <si>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</si>
  <si>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</si>
  <si>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</si>
  <si>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</si>
  <si>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</si>
  <si>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</si>
  <si>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</si>
  <si>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</si>
  <si>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</si>
  <si>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</si>
  <si>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</si>
  <si>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</si>
  <si>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</si>
  <si>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</si>
  <si>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</si>
  <si>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</si>
  <si>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</si>
  <si>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</si>
  <si>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</si>
  <si>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</si>
  <si>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</si>
  <si>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</si>
  <si>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</si>
  <si>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</si>
  <si>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</si>
  <si>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</si>
  <si>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</si>
  <si>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</si>
  <si>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</si>
  <si>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</si>
  <si>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</si>
  <si>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</si>
  <si>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</si>
  <si>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</si>
  <si>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</si>
  <si>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</si>
  <si>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</si>
  <si>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</si>
  <si>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</si>
  <si>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</si>
  <si>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</si>
  <si>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</si>
  <si>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</si>
  <si>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</si>
  <si>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</si>
  <si>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</si>
  <si>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</si>
  <si>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</si>
  <si>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</si>
  <si>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</si>
  <si>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</si>
  <si>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</si>
  <si>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</si>
  <si>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</si>
  <si>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</si>
  <si>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</si>
  <si>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</si>
  <si>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</si>
  <si>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</si>
  <si>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</si>
  <si>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</si>
  <si>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</si>
  <si>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</si>
  <si>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</si>
  <si>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</si>
  <si>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</si>
  <si>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</si>
  <si>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</si>
  <si>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</si>
  <si>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</si>
  <si>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</si>
  <si>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</si>
  <si>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</si>
  <si>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</si>
  <si>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</si>
  <si>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</si>
  <si>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</si>
  <si>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</si>
  <si>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</si>
  <si>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</si>
  <si>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</si>
  <si>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</si>
  <si>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</si>
  <si>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</si>
  <si>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</si>
  <si>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</si>
  <si>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</si>
  <si>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</si>
  <si>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</si>
  <si>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</si>
  <si>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</si>
  <si>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</si>
  <si>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</si>
  <si>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</si>
  <si>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</si>
  <si>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</si>
  <si>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</si>
  <si>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</si>
  <si>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</si>
  <si>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</si>
  <si>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</si>
  <si>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</si>
  <si>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</si>
  <si>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</si>
  <si>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</si>
  <si>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</si>
  <si>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</si>
  <si>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</si>
  <si>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</si>
  <si>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</si>
  <si>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</si>
  <si>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</si>
  <si>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</si>
  <si>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</si>
  <si>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</si>
  <si>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</si>
  <si>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</si>
  <si>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</si>
  <si>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</si>
  <si>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</si>
  <si>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</si>
  <si>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</si>
  <si>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</si>
  <si>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</si>
  <si>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</si>
  <si>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</si>
  <si>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</si>
  <si>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</si>
  <si>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</si>
  <si>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</si>
  <si>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</si>
  <si>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</si>
  <si>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</si>
  <si>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</si>
  <si>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</si>
  <si>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</si>
  <si>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</si>
  <si>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</si>
  <si>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</si>
  <si>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</si>
  <si>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</si>
  <si>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</si>
  <si>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</si>
  <si>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</si>
  <si>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</si>
  <si>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</si>
  <si>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</si>
  <si>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</si>
  <si>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</si>
  <si>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</si>
  <si>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</si>
  <si>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</si>
  <si>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</si>
  <si>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</si>
  <si>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</si>
  <si>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</si>
  <si>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</si>
  <si>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</si>
  <si>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</si>
  <si>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</si>
  <si>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</si>
  <si>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</si>
  <si>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</si>
  <si>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</si>
  <si>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</si>
  <si>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</si>
  <si>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</si>
  <si>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</si>
  <si>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</si>
  <si>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</si>
  <si>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</si>
  <si>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</si>
  <si>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</si>
  <si>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</si>
  <si>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</si>
  <si>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</si>
  <si>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</si>
  <si>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</si>
  <si>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</si>
  <si>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</si>
  <si>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</si>
  <si>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</si>
  <si>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</si>
  <si>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</si>
  <si>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</si>
  <si>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</si>
  <si>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</si>
  <si>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60 DÍAS NATURALES</t>
  </si>
  <si>
    <t>http://ieifeslp.gob.mx/_transparencia/CEGAIP/JUR/002+2018ADQ+COMERCIALIZADORA+DAFERDI+SA+DE+CV.pdf</t>
  </si>
  <si>
    <t>EXPANSIÓN EN LA OFERTA EDUCATIVA (U079) 2015, P.G.O. 201566</t>
  </si>
  <si>
    <t>011/2019ADQ</t>
  </si>
  <si>
    <t>15 DÍAS NATURALES</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</si>
  <si>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</si>
  <si>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</si>
  <si>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</si>
  <si>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</si>
  <si>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</si>
  <si>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</si>
  <si>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</si>
  <si>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</si>
  <si>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</si>
  <si>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</si>
  <si>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</si>
  <si>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90 DÍAS NATURALES</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</si>
  <si>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</si>
  <si>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</si>
  <si>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</si>
  <si>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</si>
  <si>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</si>
  <si>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</si>
  <si>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</si>
  <si>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</si>
  <si>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</si>
  <si>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PAGO</t>
  </si>
  <si>
    <t>http://ieifeslp.gob.mx/_transparencia/CEGAIP/JUR/AO+924037999+E124+2018+ACACIA+GRUPO+CONSTRUCTOR+SA+DE+CV+PAGO.pdf</t>
  </si>
  <si>
    <t>http://ieifeslp.gob.mx/_transparencia/CEGAIP/JUR/AO+924037999+E130+2018+LEAO+JORGE+ULISES+GATICA+IZAGUIRRE+PAGO.pdf</t>
  </si>
  <si>
    <t>http://ieifeslp.gob.mx/_transparencia/CEGAIP/JUR/AO+924037999+E126+2018+A+VATTEN+INGENIERIA+SA+DE+CV+PAGO.pdf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</si>
  <si>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</si>
  <si>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</si>
  <si>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</si>
  <si>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</si>
  <si>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</si>
  <si>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</si>
  <si>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</si>
  <si>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</si>
  <si>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</si>
  <si>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http://www.ieifeslp.gob.mx/_transparencia/CEGAIP/JUR/AO+924037999+E128+2018+CONSORCIO+CONSTRUCTIVO+PRO+SA+DE+CV+PRORROGA.pdf</t>
  </si>
  <si>
    <t>http://www.ieifeslp.gob.mx/_transparencia/CEGAIP/JUR/AO+924037999+E126+2018+B+VATTEN+INGENIERIA+SA+DE+CV+PRORROGA.pdf</t>
  </si>
  <si>
    <t>http://ieifeslp.gob.mx/_transparencia/CEGAIP/JUR/AO+924037999+E127+2018+REDES+Y+SISTEMAS+CONSTRUCTIVOS+SA+DE+CV+PRORROGA.pdf</t>
  </si>
  <si>
    <t>http://ieifeslp.gob.mx/_transparencia/CEGAIP/JUR/AO+924037999+E129+2018+GRUPO+HERCAS+SA+DE+CV+PRORROGA.pdf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</si>
  <si>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</si>
  <si>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</si>
  <si>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</si>
  <si>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</si>
  <si>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</si>
  <si>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</si>
  <si>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</si>
  <si>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</si>
  <si>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</si>
  <si>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</si>
  <si>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</si>
  <si>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</si>
  <si>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</si>
  <si>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</si>
  <si>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</si>
  <si>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</si>
  <si>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</si>
  <si>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</si>
  <si>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</si>
  <si>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</si>
  <si>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</si>
  <si>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</si>
  <si>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</si>
  <si>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</si>
  <si>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</si>
  <si>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</si>
  <si>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</si>
  <si>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</si>
  <si>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</si>
  <si>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</si>
  <si>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</si>
  <si>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</si>
  <si>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</si>
  <si>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</si>
  <si>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</si>
  <si>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</si>
  <si>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</si>
  <si>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</si>
  <si>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</si>
  <si>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</si>
  <si>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</si>
  <si>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</si>
  <si>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</si>
  <si>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</si>
  <si>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</si>
  <si>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</si>
  <si>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</si>
  <si>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</si>
  <si>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</si>
  <si>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</si>
  <si>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</si>
  <si>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</si>
  <si>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</si>
  <si>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</si>
  <si>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</si>
  <si>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</si>
  <si>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</si>
  <si>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</si>
  <si>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</si>
  <si>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</si>
  <si>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</si>
  <si>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</si>
  <si>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</si>
  <si>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</si>
  <si>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</si>
  <si>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</si>
  <si>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</si>
  <si>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</si>
  <si>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</si>
  <si>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</si>
  <si>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</si>
  <si>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</si>
  <si>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</si>
  <si>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</si>
  <si>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</si>
  <si>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</si>
  <si>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</si>
  <si>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</si>
  <si>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</si>
  <si>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</si>
  <si>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</si>
  <si>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</si>
  <si>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</si>
  <si>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</si>
  <si>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</si>
  <si>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</si>
  <si>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</si>
  <si>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</si>
  <si>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</si>
  <si>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</si>
  <si>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</si>
  <si>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</si>
  <si>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</si>
  <si>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</si>
  <si>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</si>
  <si>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</si>
  <si>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</si>
  <si>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</si>
  <si>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</si>
  <si>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</si>
  <si>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</si>
  <si>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</si>
  <si>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</si>
  <si>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</si>
  <si>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</si>
  <si>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</si>
  <si>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</si>
  <si>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</si>
  <si>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</si>
  <si>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</si>
  <si>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</si>
  <si>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</si>
  <si>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</si>
  <si>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</si>
  <si>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</si>
  <si>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</si>
  <si>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</si>
  <si>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</si>
  <si>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</si>
  <si>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</si>
  <si>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</si>
  <si>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</si>
  <si>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</si>
  <si>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</si>
  <si>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</si>
  <si>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</si>
  <si>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</si>
  <si>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</si>
  <si>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</si>
  <si>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</si>
  <si>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</si>
  <si>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</si>
  <si>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</si>
  <si>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</si>
  <si>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</si>
  <si>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</si>
  <si>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</si>
  <si>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</si>
  <si>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</si>
  <si>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</si>
  <si>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</si>
  <si>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</si>
  <si>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</si>
  <si>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</si>
  <si>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</si>
  <si>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</si>
  <si>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</si>
  <si>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</si>
  <si>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</si>
  <si>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</si>
  <si>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</si>
  <si>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</si>
  <si>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</si>
  <si>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</si>
  <si>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</si>
  <si>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</si>
  <si>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</si>
  <si>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</si>
  <si>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</si>
  <si>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</si>
  <si>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</si>
  <si>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</si>
  <si>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</si>
  <si>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</si>
  <si>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</si>
  <si>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</si>
  <si>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</si>
  <si>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</si>
  <si>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</si>
  <si>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</si>
  <si>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</si>
  <si>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</si>
  <si>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</si>
  <si>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</si>
  <si>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</si>
  <si>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</si>
  <si>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</si>
  <si>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</si>
  <si>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</si>
  <si>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</si>
  <si>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</si>
  <si>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</si>
  <si>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</si>
  <si>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</si>
  <si>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</si>
  <si>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</si>
  <si>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</si>
  <si>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</si>
  <si>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</si>
  <si>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</si>
  <si>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</si>
  <si>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</si>
  <si>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</si>
  <si>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</si>
  <si>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</si>
  <si>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</si>
  <si>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</si>
  <si>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</si>
  <si>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</si>
  <si>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</si>
  <si>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</si>
  <si>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</si>
  <si>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</si>
  <si>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</si>
  <si>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</si>
  <si>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</si>
  <si>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</si>
  <si>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</si>
  <si>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</si>
  <si>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</si>
  <si>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</si>
  <si>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</si>
  <si>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</si>
  <si>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</si>
  <si>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</si>
  <si>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</si>
  <si>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</si>
  <si>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</si>
  <si>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</si>
  <si>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</si>
  <si>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</si>
  <si>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</si>
  <si>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</si>
  <si>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</si>
  <si>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</si>
  <si>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</si>
  <si>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</si>
  <si>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</si>
  <si>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</si>
  <si>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</si>
  <si>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</si>
  <si>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</si>
  <si>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</si>
  <si>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</si>
  <si>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</si>
  <si>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</si>
  <si>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</si>
  <si>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</si>
  <si>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</si>
  <si>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</si>
  <si>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</si>
  <si>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</si>
  <si>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</si>
  <si>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</si>
  <si>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</si>
  <si>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</si>
  <si>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</si>
  <si>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</si>
  <si>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</si>
  <si>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</si>
  <si>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</si>
  <si>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</si>
  <si>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</si>
  <si>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</si>
  <si>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</si>
  <si>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</si>
  <si>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</si>
  <si>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</si>
  <si>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</si>
  <si>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</si>
  <si>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</si>
  <si>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</si>
  <si>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</si>
  <si>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</si>
  <si>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</si>
  <si>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</si>
  <si>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</si>
  <si>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</si>
  <si>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</si>
  <si>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</si>
  <si>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</si>
  <si>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</si>
  <si>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</si>
  <si>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</si>
  <si>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</si>
  <si>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</si>
  <si>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</si>
  <si>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</si>
  <si>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</si>
  <si>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</si>
  <si>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</si>
  <si>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</si>
  <si>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</si>
  <si>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</si>
  <si>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</si>
  <si>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</si>
  <si>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</si>
  <si>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</si>
  <si>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</si>
  <si>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</si>
  <si>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</si>
  <si>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</si>
  <si>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</si>
  <si>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</si>
  <si>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</si>
  <si>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</si>
  <si>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</si>
  <si>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</si>
  <si>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</si>
  <si>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</si>
  <si>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</si>
  <si>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</si>
  <si>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</si>
  <si>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</si>
  <si>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</si>
  <si>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</si>
  <si>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</si>
  <si>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</si>
  <si>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</si>
  <si>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</si>
  <si>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</si>
  <si>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</si>
  <si>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</si>
  <si>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</si>
  <si>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</si>
  <si>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</si>
  <si>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</si>
  <si>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</si>
  <si>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</si>
  <si>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</si>
  <si>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</si>
  <si>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</si>
  <si>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</si>
  <si>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</si>
  <si>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</si>
  <si>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</si>
  <si>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</si>
  <si>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</si>
  <si>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</si>
  <si>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</si>
  <si>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</si>
  <si>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</si>
  <si>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</si>
  <si>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</si>
  <si>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</si>
  <si>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</si>
  <si>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</si>
  <si>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</si>
  <si>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</si>
  <si>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</si>
  <si>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</si>
  <si>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</si>
  <si>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</si>
  <si>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</si>
  <si>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</si>
  <si>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</si>
  <si>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</si>
  <si>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</si>
  <si>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</si>
  <si>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</si>
  <si>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</si>
  <si>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</si>
  <si>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</si>
  <si>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</si>
  <si>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</si>
  <si>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</si>
  <si>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</si>
  <si>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</si>
  <si>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</si>
  <si>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</si>
  <si>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</si>
  <si>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</si>
  <si>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</si>
  <si>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</si>
  <si>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</si>
  <si>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</si>
  <si>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</si>
  <si>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</si>
  <si>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</si>
  <si>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</si>
  <si>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</si>
  <si>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</si>
  <si>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</si>
  <si>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</si>
  <si>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</si>
  <si>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</si>
  <si>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</si>
  <si>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</si>
  <si>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</si>
  <si>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</si>
  <si>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</si>
  <si>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</si>
  <si>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</si>
  <si>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</si>
  <si>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</si>
  <si>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</si>
  <si>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</si>
  <si>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</si>
  <si>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</si>
  <si>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</si>
  <si>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</si>
  <si>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</si>
  <si>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</si>
  <si>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</si>
  <si>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</si>
  <si>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</si>
  <si>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</si>
  <si>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</si>
  <si>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</si>
  <si>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</si>
  <si>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</si>
  <si>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</si>
  <si>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</si>
  <si>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</si>
  <si>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</si>
  <si>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</si>
  <si>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</si>
  <si>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</si>
  <si>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</si>
  <si>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</si>
  <si>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</si>
  <si>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</si>
  <si>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</si>
  <si>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</si>
  <si>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</si>
  <si>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</si>
  <si>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</si>
  <si>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</si>
  <si>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</si>
  <si>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</si>
  <si>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</si>
  <si>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</si>
  <si>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</si>
  <si>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</si>
  <si>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</si>
  <si>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</si>
  <si>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</si>
  <si>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</si>
  <si>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</si>
  <si>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</si>
  <si>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</si>
  <si>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</si>
  <si>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</si>
  <si>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</si>
  <si>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</si>
  <si>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</si>
  <si>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</si>
  <si>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</si>
  <si>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</si>
  <si>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</si>
  <si>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</si>
  <si>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</si>
  <si>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</si>
  <si>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</si>
  <si>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</si>
  <si>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</si>
  <si>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</si>
  <si>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</si>
  <si>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</si>
  <si>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</si>
  <si>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</si>
  <si>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</si>
  <si>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</si>
  <si>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</si>
  <si>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</si>
  <si>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</si>
  <si>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</si>
  <si>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</si>
  <si>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</si>
  <si>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</si>
  <si>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</si>
  <si>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</si>
  <si>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</si>
  <si>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</si>
  <si>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</si>
  <si>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</si>
  <si>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</si>
  <si>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</si>
  <si>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</si>
  <si>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</si>
  <si>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</si>
  <si>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</si>
  <si>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</si>
  <si>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</si>
  <si>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</si>
  <si>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</si>
  <si>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</si>
  <si>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</si>
  <si>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</si>
  <si>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</si>
  <si>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</si>
  <si>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</si>
  <si>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</si>
  <si>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</si>
  <si>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</si>
  <si>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</si>
  <si>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</si>
  <si>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</si>
  <si>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</si>
  <si>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</si>
  <si>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</si>
  <si>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</si>
  <si>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</si>
  <si>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</si>
  <si>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</si>
  <si>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</si>
  <si>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</si>
  <si>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</si>
  <si>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</si>
  <si>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</si>
  <si>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</si>
  <si>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</si>
  <si>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</si>
  <si>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</si>
  <si>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</si>
  <si>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</si>
  <si>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</si>
  <si>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</si>
  <si>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</si>
  <si>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</si>
  <si>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</si>
  <si>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</si>
  <si>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</si>
  <si>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</si>
  <si>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</si>
  <si>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</si>
  <si>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</si>
  <si>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</si>
  <si>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</si>
  <si>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</si>
  <si>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</si>
  <si>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</si>
  <si>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</si>
  <si>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</si>
  <si>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</si>
  <si>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</si>
  <si>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</si>
  <si>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</si>
  <si>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</si>
  <si>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</si>
  <si>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</si>
  <si>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</si>
  <si>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</si>
  <si>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</si>
  <si>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</si>
  <si>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</si>
  <si>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</si>
  <si>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</si>
  <si>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</si>
  <si>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</si>
  <si>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</si>
  <si>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</si>
  <si>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</si>
  <si>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</si>
  <si>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</si>
  <si>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</si>
  <si>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</si>
  <si>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</si>
  <si>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</si>
  <si>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</si>
  <si>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</si>
  <si>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</si>
  <si>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</si>
  <si>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</si>
  <si>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</si>
  <si>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</si>
  <si>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</si>
  <si>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</si>
  <si>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</si>
  <si>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</si>
  <si>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</si>
  <si>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</si>
  <si>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</si>
  <si>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</si>
  <si>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</si>
  <si>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</si>
  <si>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</si>
  <si>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</si>
  <si>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</si>
  <si>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</si>
  <si>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</si>
  <si>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</si>
  <si>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</si>
  <si>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</si>
  <si>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</si>
  <si>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</si>
  <si>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</si>
  <si>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</si>
  <si>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</si>
  <si>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</si>
  <si>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</si>
  <si>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</si>
  <si>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</si>
  <si>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</si>
  <si>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</si>
  <si>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</si>
  <si>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</si>
  <si>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</si>
  <si>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</si>
  <si>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</si>
  <si>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</si>
  <si>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</si>
  <si>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</si>
  <si>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</si>
  <si>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</si>
  <si>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</si>
  <si>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</si>
  <si>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</si>
  <si>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</si>
  <si>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</si>
  <si>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</si>
  <si>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</si>
  <si>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</si>
  <si>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</si>
  <si>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</si>
  <si>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</si>
  <si>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</si>
  <si>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</si>
  <si>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</si>
  <si>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</si>
  <si>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</si>
  <si>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</si>
  <si>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</si>
  <si>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</si>
  <si>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</si>
  <si>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</si>
  <si>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</si>
  <si>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</si>
  <si>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</si>
  <si>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</si>
  <si>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</si>
  <si>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</si>
  <si>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</si>
  <si>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</si>
  <si>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</si>
  <si>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</si>
  <si>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</si>
  <si>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</si>
  <si>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</si>
  <si>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</si>
  <si>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</si>
  <si>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</si>
  <si>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</si>
  <si>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</si>
  <si>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</si>
  <si>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</si>
  <si>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</si>
  <si>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</si>
  <si>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</si>
  <si>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</si>
  <si>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</si>
  <si>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</si>
  <si>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</si>
  <si>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</si>
  <si>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</si>
  <si>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</si>
  <si>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</si>
  <si>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</si>
  <si>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</si>
  <si>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</si>
  <si>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</si>
  <si>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</si>
  <si>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</si>
  <si>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</si>
  <si>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</si>
  <si>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</si>
  <si>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</si>
  <si>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</si>
  <si>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</si>
  <si>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</si>
  <si>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</si>
  <si>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</si>
  <si>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</si>
  <si>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</si>
  <si>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</si>
  <si>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</si>
  <si>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</si>
  <si>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</si>
  <si>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</si>
  <si>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</si>
  <si>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</si>
  <si>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</si>
  <si>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</si>
  <si>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</si>
  <si>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</si>
  <si>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</si>
  <si>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</si>
  <si>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</si>
  <si>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</si>
  <si>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</si>
  <si>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</si>
  <si>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</si>
  <si>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</si>
  <si>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</si>
  <si>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</si>
  <si>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</si>
  <si>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</si>
  <si>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</si>
  <si>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</si>
  <si>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</si>
  <si>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</si>
  <si>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</si>
  <si>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</si>
  <si>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</si>
  <si>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</si>
  <si>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</si>
  <si>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</si>
  <si>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</si>
  <si>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</si>
  <si>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</si>
  <si>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</si>
  <si>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</si>
  <si>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</si>
  <si>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</si>
  <si>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</si>
  <si>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</si>
  <si>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</si>
  <si>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</si>
  <si>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</si>
  <si>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</si>
  <si>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</si>
  <si>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</si>
  <si>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</si>
  <si>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</si>
  <si>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</si>
  <si>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</si>
  <si>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</si>
  <si>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</si>
  <si>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</si>
  <si>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</si>
  <si>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</si>
  <si>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</si>
  <si>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</si>
  <si>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</si>
  <si>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</si>
  <si>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</si>
  <si>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</si>
  <si>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</si>
  <si>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http://ieifeslp.gob.mx/_transparencia/CEGAIP/JUR/AO+924037999+E7+2019+A+JAIME+PEREZ+ROMERO+PRORROGA.pdf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</si>
  <si>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</si>
  <si>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</si>
  <si>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</si>
  <si>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</si>
  <si>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</si>
  <si>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http://ieifeslp.gob.mx/_transparencia/CEGAIP/CONS/AVANCES+FISICO-FINANCIEROS+SEPTIEMBRE+DE+2019.xlsx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</si>
</sst>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u/>
      <sz val="11"/>
      <color rgb="FFFF0000"/>
      <name val="Calibri"/>
      <family val="2"/>
      <scheme val="minor"/>
    </font>
    <font>
      <sz val="10"/>
      <name val="Arial"/>
      <family val="2"/>
    </font>
    <font>
      <sz val="10"/>
      <name val="Arial"/>
      <family val="2"/>
    </font>
    <font>
      <sz val="11"/>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xf numFmtId="0" fontId="9" fillId="0" borderId="0"/>
    <xf numFmtId="166" fontId="9" fillId="0" borderId="0" applyFont="0" applyFill="0" applyBorder="0" applyAlignment="0" applyProtection="0"/>
    <xf numFmtId="165" fontId="9" fillId="0" borderId="0" applyFont="0" applyFill="0" applyBorder="0" applyAlignment="0" applyProtection="0"/>
    <xf numFmtId="0" fontId="9" fillId="0" borderId="0"/>
    <xf numFmtId="0" fontId="10" fillId="0" borderId="0"/>
    <xf numFmtId="166" fontId="10" fillId="0" borderId="0" applyFont="0" applyFill="0" applyBorder="0" applyAlignment="0" applyProtection="0"/>
    <xf numFmtId="165" fontId="10" fillId="0" borderId="0" applyFon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6"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0" borderId="0" xfId="0"/>
    <xf numFmtId="0" fontId="0" fillId="4" borderId="0" xfId="0" applyFill="1" applyAlignment="1">
      <alignment horizontal="center"/>
    </xf>
    <xf numFmtId="14" fontId="0" fillId="4" borderId="0" xfId="0" applyNumberFormat="1" applyFill="1" applyAlignment="1">
      <alignment horizontal="center"/>
    </xf>
    <xf numFmtId="0" fontId="0" fillId="4" borderId="0" xfId="0" applyFill="1"/>
    <xf numFmtId="14" fontId="0" fillId="4" borderId="0" xfId="0" applyNumberFormat="1" applyFill="1"/>
    <xf numFmtId="44" fontId="0" fillId="4" borderId="0" xfId="1" applyFont="1" applyFill="1"/>
    <xf numFmtId="0" fontId="6" fillId="4" borderId="0" xfId="2" applyFill="1"/>
    <xf numFmtId="0" fontId="0" fillId="4" borderId="0" xfId="0" applyFill="1" applyAlignment="1">
      <alignment vertical="center" wrapText="1"/>
    </xf>
    <xf numFmtId="0" fontId="6" fillId="4" borderId="0" xfId="2" applyFill="1" applyAlignment="1">
      <alignment vertical="center" wrapText="1"/>
    </xf>
    <xf numFmtId="0" fontId="6" fillId="4" borderId="0" xfId="2" applyFill="1" applyAlignment="1">
      <alignment wrapText="1"/>
    </xf>
    <xf numFmtId="14" fontId="0" fillId="4" borderId="0" xfId="0" applyNumberFormat="1" applyFill="1" applyAlignment="1">
      <alignment horizontal="right"/>
    </xf>
    <xf numFmtId="0" fontId="6" fillId="4" borderId="0" xfId="2" applyFill="1" applyAlignment="1">
      <alignment horizontal="center" vertical="center" wrapText="1"/>
    </xf>
    <xf numFmtId="0" fontId="0" fillId="4" borderId="0" xfId="0" applyFill="1" applyAlignment="1">
      <alignment wrapText="1"/>
    </xf>
    <xf numFmtId="0" fontId="6" fillId="4" borderId="0" xfId="2" applyFill="1" applyAlignment="1">
      <alignment vertical="center"/>
    </xf>
    <xf numFmtId="8" fontId="0" fillId="4" borderId="0" xfId="1" applyNumberFormat="1" applyFont="1" applyFill="1"/>
    <xf numFmtId="0" fontId="8" fillId="4" borderId="0" xfId="2" applyFont="1" applyFill="1" applyAlignment="1">
      <alignment wrapText="1"/>
    </xf>
    <xf numFmtId="44" fontId="0" fillId="4" borderId="0" xfId="0" applyNumberFormat="1" applyFill="1"/>
    <xf numFmtId="0" fontId="0" fillId="4" borderId="0" xfId="0" applyFill="1" applyAlignment="1">
      <alignment horizontal="right"/>
    </xf>
    <xf numFmtId="0" fontId="0" fillId="4" borderId="0" xfId="0" applyFill="1" applyAlignment="1">
      <alignment vertical="center"/>
    </xf>
    <xf numFmtId="0" fontId="11" fillId="4" borderId="0" xfId="0" applyFont="1" applyFill="1" applyAlignment="1">
      <alignment vertical="center" wrapText="1"/>
    </xf>
    <xf numFmtId="0" fontId="12" fillId="4" borderId="0" xfId="2" applyFont="1" applyFill="1" applyAlignment="1">
      <alignment wrapText="1"/>
    </xf>
    <xf numFmtId="0" fontId="0" fillId="4" borderId="0" xfId="0" applyFill="1" applyAlignment="1">
      <alignment horizontal="center" vertical="center"/>
    </xf>
    <xf numFmtId="0" fontId="0" fillId="0" borderId="0" xfId="0"/>
    <xf numFmtId="0" fontId="0" fillId="0" borderId="0" xfId="0"/>
    <xf numFmtId="0" fontId="0" fillId="4"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Currency" xfId="1" builtinId="4"/>
    <cellStyle name="Followed Hyperlink" xfId="3" builtinId="9" hidden="1"/>
    <cellStyle name="Hyperlink" xfId="2" builtinId="8"/>
    <cellStyle name="Millares 2" xfId="5" xr:uid="{00000000-0005-0000-0000-000002000000}"/>
    <cellStyle name="Millares 3" xfId="9" xr:uid="{00000000-0005-0000-0000-000003000000}"/>
    <cellStyle name="Moneda 2" xfId="6" xr:uid="{00000000-0005-0000-0000-000005000000}"/>
    <cellStyle name="Moneda 3" xfId="10" xr:uid="{00000000-0005-0000-0000-000006000000}"/>
    <cellStyle name="Normal" xfId="0" builtinId="0"/>
    <cellStyle name="Normal 2" xfId="7" xr:uid="{00000000-0005-0000-0000-000008000000}"/>
    <cellStyle name="Normal 3" xfId="4" xr:uid="{00000000-0005-0000-0000-000009000000}"/>
    <cellStyle name="Normal 4" xfId="8"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revisionHeaders" Target="revisions/revisionHeader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usernames" Target="revisions/userNames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revisions/_rels/revisionHeaders.xml.rels><?xml version="1.0" encoding="UTF-8" standalone="yes"?>
<Relationships xmlns="http://schemas.openxmlformats.org/package/2006/relationships"><Relationship Id="rId155" Type="http://schemas.openxmlformats.org/officeDocument/2006/relationships/revisionLog" Target="revisionLog20.xml"/><Relationship Id="rId171" Type="http://schemas.openxmlformats.org/officeDocument/2006/relationships/revisionLog" Target="revisionLog27.xml"/><Relationship Id="rId163" Type="http://schemas.openxmlformats.org/officeDocument/2006/relationships/revisionLog" Target="revisionLog13.xml"/><Relationship Id="rId176" Type="http://schemas.openxmlformats.org/officeDocument/2006/relationships/revisionLog" Target="revisionLog2.xml"/><Relationship Id="rId154" Type="http://schemas.openxmlformats.org/officeDocument/2006/relationships/revisionLog" Target="revisionLog8.xml"/><Relationship Id="rId167" Type="http://schemas.openxmlformats.org/officeDocument/2006/relationships/revisionLog" Target="revisionLog17.xml"/><Relationship Id="rId159" Type="http://schemas.openxmlformats.org/officeDocument/2006/relationships/revisionLog" Target="revisionLog9.xml"/><Relationship Id="rId175" Type="http://schemas.openxmlformats.org/officeDocument/2006/relationships/revisionLog" Target="revisionLog28.xml"/><Relationship Id="rId158" Type="http://schemas.openxmlformats.org/officeDocument/2006/relationships/revisionLog" Target="revisionLog23.xml"/><Relationship Id="rId162" Type="http://schemas.openxmlformats.org/officeDocument/2006/relationships/revisionLog" Target="revisionLog12.xml"/><Relationship Id="rId170" Type="http://schemas.openxmlformats.org/officeDocument/2006/relationships/revisionLog" Target="revisionLog25.xml"/><Relationship Id="rId166" Type="http://schemas.openxmlformats.org/officeDocument/2006/relationships/revisionLog" Target="revisionLog16.xml"/><Relationship Id="rId153" Type="http://schemas.openxmlformats.org/officeDocument/2006/relationships/revisionLog" Target="revisionLog7.xml"/><Relationship Id="rId161" Type="http://schemas.openxmlformats.org/officeDocument/2006/relationships/revisionLog" Target="revisionLog11.xml"/><Relationship Id="rId174" Type="http://schemas.openxmlformats.org/officeDocument/2006/relationships/revisionLog" Target="revisionLog19.xml"/><Relationship Id="rId157" Type="http://schemas.openxmlformats.org/officeDocument/2006/relationships/revisionLog" Target="revisionLog22.xml"/><Relationship Id="rId178" Type="http://schemas.openxmlformats.org/officeDocument/2006/relationships/revisionLog" Target="revisionLog4.xml"/><Relationship Id="rId152" Type="http://schemas.openxmlformats.org/officeDocument/2006/relationships/revisionLog" Target="revisionLog6.xml"/><Relationship Id="rId160" Type="http://schemas.openxmlformats.org/officeDocument/2006/relationships/revisionLog" Target="revisionLog10.xml"/><Relationship Id="rId165" Type="http://schemas.openxmlformats.org/officeDocument/2006/relationships/revisionLog" Target="revisionLog15.xml"/><Relationship Id="rId173" Type="http://schemas.openxmlformats.org/officeDocument/2006/relationships/revisionLog" Target="revisionLog1.xml"/><Relationship Id="rId151" Type="http://schemas.openxmlformats.org/officeDocument/2006/relationships/revisionLog" Target="revisionLog5.xml"/><Relationship Id="rId169" Type="http://schemas.openxmlformats.org/officeDocument/2006/relationships/revisionLog" Target="revisionLog24.xml"/><Relationship Id="rId156" Type="http://schemas.openxmlformats.org/officeDocument/2006/relationships/revisionLog" Target="revisionLog21.xml"/><Relationship Id="rId164" Type="http://schemas.openxmlformats.org/officeDocument/2006/relationships/revisionLog" Target="revisionLog14.xml"/><Relationship Id="rId177" Type="http://schemas.openxmlformats.org/officeDocument/2006/relationships/revisionLog" Target="revisionLog3.xml"/><Relationship Id="rId172" Type="http://schemas.openxmlformats.org/officeDocument/2006/relationships/revisionLog" Target="revisionLog26.xml"/><Relationship Id="rId168" Type="http://schemas.openxmlformats.org/officeDocument/2006/relationships/revisionLog" Target="revisionLog18.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FA0E31AD-9FFC-444A-8459-778554EC69F1}" diskRevisions="1" revisionId="20169" version="17">
  <header guid="{4AF13BFD-F597-4AA7-81CD-213847415E5E}" dateTime="2019-09-30T13:58:27" maxSheetId="9" userName="Tere Rocha" r:id="rId151">
    <sheetIdMap count="8">
      <sheetId val="1"/>
      <sheetId val="2"/>
      <sheetId val="3"/>
      <sheetId val="4"/>
      <sheetId val="5"/>
      <sheetId val="6"/>
      <sheetId val="7"/>
      <sheetId val="8"/>
    </sheetIdMap>
  </header>
  <header guid="{B8B34F6C-F7CA-450F-9643-AF100A11E14C}" dateTime="2019-10-02T12:28:52" maxSheetId="9" userName="Nadia Rivas" r:id="rId152" minRId="15553" maxRId="15583">
    <sheetIdMap count="8">
      <sheetId val="1"/>
      <sheetId val="2"/>
      <sheetId val="3"/>
      <sheetId val="4"/>
      <sheetId val="5"/>
      <sheetId val="6"/>
      <sheetId val="7"/>
      <sheetId val="8"/>
    </sheetIdMap>
  </header>
  <header guid="{2DE2C9C9-EE66-4FD1-BDFA-E1762A090703}" dateTime="2019-10-02T13:02:27" maxSheetId="9" userName="Nadia Rivas" r:id="rId153" minRId="15590" maxRId="15844">
    <sheetIdMap count="8">
      <sheetId val="1"/>
      <sheetId val="2"/>
      <sheetId val="3"/>
      <sheetId val="4"/>
      <sheetId val="5"/>
      <sheetId val="6"/>
      <sheetId val="7"/>
      <sheetId val="8"/>
    </sheetIdMap>
  </header>
  <header guid="{D516F7C8-989A-4B58-84D1-CA1E87B0E30B}" dateTime="2019-10-02T14:28:26" maxSheetId="9" userName="Nadia Rivas" r:id="rId154" minRId="15851" maxRId="16088">
    <sheetIdMap count="8">
      <sheetId val="1"/>
      <sheetId val="2"/>
      <sheetId val="3"/>
      <sheetId val="4"/>
      <sheetId val="5"/>
      <sheetId val="6"/>
      <sheetId val="7"/>
      <sheetId val="8"/>
    </sheetIdMap>
  </header>
  <header guid="{4CFA8CA8-38C4-44F4-8E87-20C34B24A8AD}" dateTime="2019-10-02T14:35:36" maxSheetId="9" userName="Nadia Rivas" r:id="rId155" minRId="16095" maxRId="16110">
    <sheetIdMap count="8">
      <sheetId val="1"/>
      <sheetId val="2"/>
      <sheetId val="3"/>
      <sheetId val="4"/>
      <sheetId val="5"/>
      <sheetId val="6"/>
      <sheetId val="7"/>
      <sheetId val="8"/>
    </sheetIdMap>
  </header>
  <header guid="{D520E92F-883A-4E3F-AB3A-6660EE31B87D}" dateTime="2019-10-02T14:41:01" maxSheetId="9" userName="Nadia Rivas" r:id="rId156" minRId="16111" maxRId="16338">
    <sheetIdMap count="8">
      <sheetId val="1"/>
      <sheetId val="2"/>
      <sheetId val="3"/>
      <sheetId val="4"/>
      <sheetId val="5"/>
      <sheetId val="6"/>
      <sheetId val="7"/>
      <sheetId val="8"/>
    </sheetIdMap>
  </header>
  <header guid="{23A7E3B9-0EA3-436F-90EF-04F99759E65E}" dateTime="2019-10-02T14:53:19" maxSheetId="9" userName="Nadia Rivas" r:id="rId157" minRId="16339" maxRId="16376">
    <sheetIdMap count="8">
      <sheetId val="1"/>
      <sheetId val="2"/>
      <sheetId val="3"/>
      <sheetId val="4"/>
      <sheetId val="5"/>
      <sheetId val="6"/>
      <sheetId val="7"/>
      <sheetId val="8"/>
    </sheetIdMap>
  </header>
  <header guid="{B16C7A28-3FAC-493F-B974-0173B64F5040}" dateTime="2019-10-02T15:00:22" maxSheetId="9" userName="Nadia Rivas" r:id="rId158">
    <sheetIdMap count="8">
      <sheetId val="1"/>
      <sheetId val="2"/>
      <sheetId val="3"/>
      <sheetId val="4"/>
      <sheetId val="5"/>
      <sheetId val="6"/>
      <sheetId val="7"/>
      <sheetId val="8"/>
    </sheetIdMap>
  </header>
  <header guid="{90C36FF0-22CD-4E9B-9008-1BC4F13F9F6C}" dateTime="2019-10-02T19:46:02" maxSheetId="9" userName="Nadia Rivas" r:id="rId159" minRId="16389" maxRId="16390">
    <sheetIdMap count="8">
      <sheetId val="1"/>
      <sheetId val="2"/>
      <sheetId val="3"/>
      <sheetId val="4"/>
      <sheetId val="5"/>
      <sheetId val="6"/>
      <sheetId val="7"/>
      <sheetId val="8"/>
    </sheetIdMap>
  </header>
  <header guid="{5A38691D-4FA7-4B85-86CA-DEC39C1215B1}" dateTime="2019-10-03T08:56:49" maxSheetId="9" userName="Nadia Rivas" r:id="rId160" minRId="16391" maxRId="16425">
    <sheetIdMap count="8">
      <sheetId val="1"/>
      <sheetId val="2"/>
      <sheetId val="3"/>
      <sheetId val="4"/>
      <sheetId val="5"/>
      <sheetId val="6"/>
      <sheetId val="7"/>
      <sheetId val="8"/>
    </sheetIdMap>
  </header>
  <header guid="{3244BCBD-6EF7-4E41-A85E-B9DE34D247F2}" dateTime="2019-10-03T10:08:47" maxSheetId="9" userName="Tere Rocha" r:id="rId161" minRId="16432" maxRId="16553">
    <sheetIdMap count="8">
      <sheetId val="1"/>
      <sheetId val="2"/>
      <sheetId val="3"/>
      <sheetId val="4"/>
      <sheetId val="5"/>
      <sheetId val="6"/>
      <sheetId val="7"/>
      <sheetId val="8"/>
    </sheetIdMap>
  </header>
  <header guid="{FBDAF51C-31E2-47EC-9465-529577BA7FF7}" dateTime="2019-10-03T10:09:53" maxSheetId="9" userName="Tere Rocha" r:id="rId162">
    <sheetIdMap count="8">
      <sheetId val="1"/>
      <sheetId val="2"/>
      <sheetId val="3"/>
      <sheetId val="4"/>
      <sheetId val="5"/>
      <sheetId val="6"/>
      <sheetId val="7"/>
      <sheetId val="8"/>
    </sheetIdMap>
  </header>
  <header guid="{D5EFF5CB-0EF1-4EAE-8A4E-692DA8394A8D}" dateTime="2019-10-03T10:31:30" maxSheetId="9" userName="JURIDICO" r:id="rId163">
    <sheetIdMap count="8">
      <sheetId val="1"/>
      <sheetId val="2"/>
      <sheetId val="3"/>
      <sheetId val="4"/>
      <sheetId val="5"/>
      <sheetId val="6"/>
      <sheetId val="7"/>
      <sheetId val="8"/>
    </sheetIdMap>
  </header>
  <header guid="{8510897B-CA78-4A4B-830C-ACF2A284242F}" dateTime="2019-10-03T11:17:47" maxSheetId="9" userName="JURIDICO" r:id="rId164" minRId="16566" maxRId="18452">
    <sheetIdMap count="8">
      <sheetId val="1"/>
      <sheetId val="2"/>
      <sheetId val="3"/>
      <sheetId val="4"/>
      <sheetId val="5"/>
      <sheetId val="6"/>
      <sheetId val="7"/>
      <sheetId val="8"/>
    </sheetIdMap>
  </header>
  <header guid="{AC61C2E4-8172-4521-AD88-DD41FBEBAF89}" dateTime="2019-10-03T11:52:48" maxSheetId="9" userName="JURIDICO" r:id="rId165" minRId="18453" maxRId="18643">
    <sheetIdMap count="8">
      <sheetId val="1"/>
      <sheetId val="2"/>
      <sheetId val="3"/>
      <sheetId val="4"/>
      <sheetId val="5"/>
      <sheetId val="6"/>
      <sheetId val="7"/>
      <sheetId val="8"/>
    </sheetIdMap>
  </header>
  <header guid="{06845A76-906A-44F8-B68E-FAD27ADD93B5}" dateTime="2019-10-03T11:53:17" maxSheetId="9" userName="JURIDICO" r:id="rId166" minRId="18644" maxRId="18833">
    <sheetIdMap count="8">
      <sheetId val="1"/>
      <sheetId val="2"/>
      <sheetId val="3"/>
      <sheetId val="4"/>
      <sheetId val="5"/>
      <sheetId val="6"/>
      <sheetId val="7"/>
      <sheetId val="8"/>
    </sheetIdMap>
  </header>
  <header guid="{DC58B90C-F404-4CB8-BACC-08C6A5289E35}" dateTime="2019-10-03T11:59:21" maxSheetId="9" userName="JURIDICO" r:id="rId167" minRId="18834" maxRId="18852">
    <sheetIdMap count="8">
      <sheetId val="1"/>
      <sheetId val="2"/>
      <sheetId val="3"/>
      <sheetId val="4"/>
      <sheetId val="5"/>
      <sheetId val="6"/>
      <sheetId val="7"/>
      <sheetId val="8"/>
    </sheetIdMap>
  </header>
  <header guid="{E0155C62-6E41-4BB8-A92D-A40CF1FCE62B}" dateTime="2019-10-03T11:59:27" maxSheetId="9" userName="JURIDICO" r:id="rId168">
    <sheetIdMap count="8">
      <sheetId val="1"/>
      <sheetId val="2"/>
      <sheetId val="3"/>
      <sheetId val="4"/>
      <sheetId val="5"/>
      <sheetId val="6"/>
      <sheetId val="7"/>
      <sheetId val="8"/>
    </sheetIdMap>
  </header>
  <header guid="{D7E83E00-A775-45F3-964B-5ED864C18F88}" dateTime="2019-10-03T12:09:13" maxSheetId="9" userName="JURIDICO" r:id="rId169" minRId="18859" maxRId="18888">
    <sheetIdMap count="8">
      <sheetId val="1"/>
      <sheetId val="2"/>
      <sheetId val="3"/>
      <sheetId val="4"/>
      <sheetId val="5"/>
      <sheetId val="6"/>
      <sheetId val="7"/>
      <sheetId val="8"/>
    </sheetIdMap>
  </header>
  <header guid="{4C62088B-DB88-4987-AECE-CB134FF3ACE7}" dateTime="2019-10-04T15:07:20" maxSheetId="9" userName="Hector Ramirez" r:id="rId170" minRId="18889" maxRId="18890">
    <sheetIdMap count="8">
      <sheetId val="1"/>
      <sheetId val="2"/>
      <sheetId val="3"/>
      <sheetId val="4"/>
      <sheetId val="5"/>
      <sheetId val="6"/>
      <sheetId val="7"/>
      <sheetId val="8"/>
    </sheetIdMap>
  </header>
  <header guid="{3E5E71F6-0860-413F-AA9A-F7DA66172FFC}" dateTime="2019-10-05T12:11:49" maxSheetId="9" userName="Hector Ramirez" r:id="rId171" minRId="18891" maxRId="18892">
    <sheetIdMap count="8">
      <sheetId val="1"/>
      <sheetId val="2"/>
      <sheetId val="3"/>
      <sheetId val="4"/>
      <sheetId val="5"/>
      <sheetId val="6"/>
      <sheetId val="7"/>
      <sheetId val="8"/>
    </sheetIdMap>
  </header>
  <header guid="{2F59C7EF-2263-4DAA-8C81-8DFA3D46398F}" dateTime="2019-10-07T09:36:05" maxSheetId="9" userName="Hector Ramirez" r:id="rId172" minRId="18893" maxRId="18970">
    <sheetIdMap count="8">
      <sheetId val="1"/>
      <sheetId val="2"/>
      <sheetId val="3"/>
      <sheetId val="4"/>
      <sheetId val="5"/>
      <sheetId val="6"/>
      <sheetId val="7"/>
      <sheetId val="8"/>
    </sheetIdMap>
  </header>
  <header guid="{8BDD8086-0396-48C1-9BE9-3DECE8DA15F1}" dateTime="2019-10-07T10:54:40" maxSheetId="9" userName="Hector Ramirez" r:id="rId173" minRId="18971" maxRId="18979">
    <sheetIdMap count="8">
      <sheetId val="1"/>
      <sheetId val="2"/>
      <sheetId val="3"/>
      <sheetId val="4"/>
      <sheetId val="5"/>
      <sheetId val="6"/>
      <sheetId val="7"/>
      <sheetId val="8"/>
    </sheetIdMap>
  </header>
  <header guid="{7E5F3564-B892-4DE2-9CA7-26AB9D521AD2}" dateTime="2019-10-07T10:56:00" maxSheetId="9" userName="Hector Ramirez" r:id="rId174">
    <sheetIdMap count="8">
      <sheetId val="1"/>
      <sheetId val="2"/>
      <sheetId val="3"/>
      <sheetId val="4"/>
      <sheetId val="5"/>
      <sheetId val="6"/>
      <sheetId val="7"/>
      <sheetId val="8"/>
    </sheetIdMap>
  </header>
  <header guid="{644989C2-AF67-46CC-B597-93A563CCCF6E}" dateTime="2019-10-10T10:30:51" maxSheetId="9" userName="Hector Ramirez" r:id="rId175" minRId="18980" maxRId="19535">
    <sheetIdMap count="8">
      <sheetId val="1"/>
      <sheetId val="2"/>
      <sheetId val="3"/>
      <sheetId val="4"/>
      <sheetId val="5"/>
      <sheetId val="6"/>
      <sheetId val="7"/>
      <sheetId val="8"/>
    </sheetIdMap>
  </header>
  <header guid="{E44D8BFF-B02F-448B-A58A-A710D06F4141}" dateTime="2019-10-10T10:37:24" maxSheetId="9" userName="Hector Ramirez" r:id="rId176" minRId="19543" maxRId="20118">
    <sheetIdMap count="8">
      <sheetId val="1"/>
      <sheetId val="2"/>
      <sheetId val="3"/>
      <sheetId val="4"/>
      <sheetId val="5"/>
      <sheetId val="6"/>
      <sheetId val="7"/>
      <sheetId val="8"/>
    </sheetIdMap>
  </header>
  <header guid="{E8055779-70FD-41CC-9EDF-405C4597E2BF}" dateTime="2019-10-10T11:58:56" maxSheetId="9" userName="Hector Ramirez" r:id="rId177" minRId="20126" maxRId="20129">
    <sheetIdMap count="8">
      <sheetId val="1"/>
      <sheetId val="2"/>
      <sheetId val="3"/>
      <sheetId val="4"/>
      <sheetId val="5"/>
      <sheetId val="6"/>
      <sheetId val="7"/>
      <sheetId val="8"/>
    </sheetIdMap>
  </header>
  <header guid="{FA0E31AD-9FFC-444A-8459-778554EC69F1}" dateTime="2019-10-10T12:04:31" maxSheetId="9" userName="Hector Ramirez" r:id="rId178" minRId="20130" maxRId="20169">
    <sheetIdMap count="8">
      <sheetId val="1"/>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6" sqref="A85:E85">
    <dxf>
      <fill>
        <patternFill>
          <bgColor theme="0"/>
        </patternFill>
      </fill>
    </dxf>
  </rfmt>
  <rcc rId="18971" sId="6">
    <oc r="E165" t="inlineStr">
      <is>
        <t>en ejecución</t>
      </is>
    </oc>
    <nc r="E165" t="inlineStr">
      <is>
        <t>en finiquito</t>
      </is>
    </nc>
  </rcc>
  <rcc rId="18972" sId="6">
    <oc r="E166" t="inlineStr">
      <is>
        <t>en ejecución</t>
      </is>
    </oc>
    <nc r="E166" t="inlineStr">
      <is>
        <t>en finiquito</t>
      </is>
    </nc>
  </rcc>
  <rcc rId="18973" sId="6">
    <oc r="E168" t="inlineStr">
      <is>
        <t>en ejecución</t>
      </is>
    </oc>
    <nc r="E168" t="inlineStr">
      <is>
        <t>en finiquito</t>
      </is>
    </nc>
  </rcc>
  <rcc rId="18974" sId="6">
    <oc r="E197" t="inlineStr">
      <is>
        <t>en ejecución</t>
      </is>
    </oc>
    <nc r="E197" t="inlineStr">
      <is>
        <t>en finiquito</t>
      </is>
    </nc>
  </rcc>
  <rcc rId="18975" sId="6">
    <oc r="E199" t="inlineStr">
      <is>
        <t>en ejecución</t>
      </is>
    </oc>
    <nc r="E199" t="inlineStr">
      <is>
        <t>en finiquito</t>
      </is>
    </nc>
  </rcc>
  <rcc rId="18976" sId="6">
    <oc r="E204" t="inlineStr">
      <is>
        <t>en ejecución</t>
      </is>
    </oc>
    <nc r="E204" t="inlineStr">
      <is>
        <t>en finiquito</t>
      </is>
    </nc>
  </rcc>
  <rcc rId="18977" sId="6">
    <oc r="E206" t="inlineStr">
      <is>
        <t>en ejecución</t>
      </is>
    </oc>
    <nc r="E206" t="inlineStr">
      <is>
        <t>en finiquito</t>
      </is>
    </nc>
  </rcc>
  <rcc rId="18978" sId="6">
    <oc r="E212" t="inlineStr">
      <is>
        <t>en ejecución</t>
      </is>
    </oc>
    <nc r="E212" t="inlineStr">
      <is>
        <t>en finiquito</t>
      </is>
    </nc>
  </rcc>
  <rcc rId="18979" sId="6">
    <oc r="E230" t="inlineStr">
      <is>
        <t>en ejecución</t>
      </is>
    </oc>
    <nc r="E230" t="inlineStr">
      <is>
        <t>en finiquito</t>
      </is>
    </nc>
  </rcc>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9543" sId="1" numFmtId="19">
    <oc r="AR8">
      <v>43709</v>
    </oc>
    <nc r="AR8">
      <v>43738</v>
    </nc>
  </rcc>
  <rcc rId="19544" sId="1" numFmtId="19">
    <oc r="AS8">
      <v>43741</v>
    </oc>
    <nc r="AS8">
      <v>43746</v>
    </nc>
  </rcc>
  <rcc rId="19545" sId="1" numFmtId="19">
    <oc r="AR9">
      <v>43709</v>
    </oc>
    <nc r="AR9">
      <v>43738</v>
    </nc>
  </rcc>
  <rcc rId="19546" sId="1" numFmtId="19">
    <oc r="AR10">
      <v>43709</v>
    </oc>
    <nc r="AR10">
      <v>43738</v>
    </nc>
  </rcc>
  <rcc rId="19547" sId="1" numFmtId="19">
    <oc r="AR11">
      <v>43709</v>
    </oc>
    <nc r="AR11">
      <v>43738</v>
    </nc>
  </rcc>
  <rcc rId="19548" sId="1" numFmtId="19">
    <oc r="AR12">
      <v>43709</v>
    </oc>
    <nc r="AR12">
      <v>43738</v>
    </nc>
  </rcc>
  <rcc rId="19549" sId="1" numFmtId="19">
    <oc r="AR13">
      <v>43709</v>
    </oc>
    <nc r="AR13">
      <v>43738</v>
    </nc>
  </rcc>
  <rcc rId="19550" sId="1" numFmtId="19">
    <oc r="AR14">
      <v>43709</v>
    </oc>
    <nc r="AR14">
      <v>43738</v>
    </nc>
  </rcc>
  <rcc rId="19551" sId="1" numFmtId="19">
    <oc r="AR15">
      <v>43709</v>
    </oc>
    <nc r="AR15">
      <v>43738</v>
    </nc>
  </rcc>
  <rcc rId="19552" sId="1" numFmtId="19">
    <oc r="AR16">
      <v>43709</v>
    </oc>
    <nc r="AR16">
      <v>43738</v>
    </nc>
  </rcc>
  <rcc rId="19553" sId="1" numFmtId="19">
    <oc r="AR17">
      <v>43709</v>
    </oc>
    <nc r="AR17">
      <v>43738</v>
    </nc>
  </rcc>
  <rcc rId="19554" sId="1" numFmtId="19">
    <oc r="AR18">
      <v>43709</v>
    </oc>
    <nc r="AR18">
      <v>43738</v>
    </nc>
  </rcc>
  <rcc rId="19555" sId="1" numFmtId="19">
    <oc r="AR19">
      <v>43709</v>
    </oc>
    <nc r="AR19">
      <v>43738</v>
    </nc>
  </rcc>
  <rcc rId="19556" sId="1" numFmtId="19">
    <oc r="AR20">
      <v>43709</v>
    </oc>
    <nc r="AR20">
      <v>43738</v>
    </nc>
  </rcc>
  <rcc rId="19557" sId="1" numFmtId="19">
    <oc r="AR21">
      <v>43709</v>
    </oc>
    <nc r="AR21">
      <v>43738</v>
    </nc>
  </rcc>
  <rcc rId="19558" sId="1" numFmtId="19">
    <oc r="AR22">
      <v>43709</v>
    </oc>
    <nc r="AR22">
      <v>43738</v>
    </nc>
  </rcc>
  <rcc rId="19559" sId="1" numFmtId="19">
    <oc r="AR23">
      <v>43709</v>
    </oc>
    <nc r="AR23">
      <v>43738</v>
    </nc>
  </rcc>
  <rcc rId="19560" sId="1" numFmtId="19">
    <oc r="AR24">
      <v>43709</v>
    </oc>
    <nc r="AR24">
      <v>43738</v>
    </nc>
  </rcc>
  <rcc rId="19561" sId="1" numFmtId="19">
    <oc r="AR25">
      <v>43709</v>
    </oc>
    <nc r="AR25">
      <v>43738</v>
    </nc>
  </rcc>
  <rcc rId="19562" sId="1" numFmtId="19">
    <oc r="AR26">
      <v>43709</v>
    </oc>
    <nc r="AR26">
      <v>43738</v>
    </nc>
  </rcc>
  <rcc rId="19563" sId="1" numFmtId="19">
    <oc r="AR27">
      <v>43709</v>
    </oc>
    <nc r="AR27">
      <v>43738</v>
    </nc>
  </rcc>
  <rcc rId="19564" sId="1" numFmtId="19">
    <oc r="AR28">
      <v>43709</v>
    </oc>
    <nc r="AR28">
      <v>43738</v>
    </nc>
  </rcc>
  <rcc rId="19565" sId="1" numFmtId="19">
    <oc r="AR29">
      <v>43709</v>
    </oc>
    <nc r="AR29">
      <v>43738</v>
    </nc>
  </rcc>
  <rcc rId="19566" sId="1" numFmtId="19">
    <oc r="AR30">
      <v>43709</v>
    </oc>
    <nc r="AR30">
      <v>43738</v>
    </nc>
  </rcc>
  <rcc rId="19567" sId="1" numFmtId="19">
    <oc r="AR31">
      <v>43709</v>
    </oc>
    <nc r="AR31">
      <v>43738</v>
    </nc>
  </rcc>
  <rcc rId="19568" sId="1" numFmtId="19">
    <oc r="AR32">
      <v>43709</v>
    </oc>
    <nc r="AR32">
      <v>43738</v>
    </nc>
  </rcc>
  <rcc rId="19569" sId="1" numFmtId="19">
    <oc r="AR33">
      <v>43709</v>
    </oc>
    <nc r="AR33">
      <v>43738</v>
    </nc>
  </rcc>
  <rcc rId="19570" sId="1" numFmtId="19">
    <oc r="AR34">
      <v>43709</v>
    </oc>
    <nc r="AR34">
      <v>43738</v>
    </nc>
  </rcc>
  <rcc rId="19571" sId="1" numFmtId="19">
    <oc r="AR35">
      <v>43709</v>
    </oc>
    <nc r="AR35">
      <v>43738</v>
    </nc>
  </rcc>
  <rcc rId="19572" sId="1" numFmtId="19">
    <oc r="AR36">
      <v>43709</v>
    </oc>
    <nc r="AR36">
      <v>43738</v>
    </nc>
  </rcc>
  <rcc rId="19573" sId="1" numFmtId="19">
    <oc r="AR37">
      <v>43709</v>
    </oc>
    <nc r="AR37">
      <v>43738</v>
    </nc>
  </rcc>
  <rcc rId="19574" sId="1" numFmtId="19">
    <oc r="AR38">
      <v>43709</v>
    </oc>
    <nc r="AR38">
      <v>43738</v>
    </nc>
  </rcc>
  <rcc rId="19575" sId="1" numFmtId="19">
    <oc r="AR39">
      <v>43709</v>
    </oc>
    <nc r="AR39">
      <v>43738</v>
    </nc>
  </rcc>
  <rcc rId="19576" sId="1" numFmtId="19">
    <oc r="AR40">
      <v>43709</v>
    </oc>
    <nc r="AR40">
      <v>43738</v>
    </nc>
  </rcc>
  <rcc rId="19577" sId="1" numFmtId="19">
    <oc r="AR41">
      <v>43709</v>
    </oc>
    <nc r="AR41">
      <v>43738</v>
    </nc>
  </rcc>
  <rcc rId="19578" sId="1" numFmtId="19">
    <oc r="AR42">
      <v>43709</v>
    </oc>
    <nc r="AR42">
      <v>43738</v>
    </nc>
  </rcc>
  <rcc rId="19579" sId="1" numFmtId="19">
    <oc r="AR43">
      <v>43709</v>
    </oc>
    <nc r="AR43">
      <v>43738</v>
    </nc>
  </rcc>
  <rcc rId="19580" sId="1" numFmtId="19">
    <oc r="AR44">
      <v>43709</v>
    </oc>
    <nc r="AR44">
      <v>43738</v>
    </nc>
  </rcc>
  <rcc rId="19581" sId="1" numFmtId="19">
    <oc r="AR45">
      <v>43709</v>
    </oc>
    <nc r="AR45">
      <v>43738</v>
    </nc>
  </rcc>
  <rcc rId="19582" sId="1" numFmtId="19">
    <oc r="AR46">
      <v>43709</v>
    </oc>
    <nc r="AR46">
      <v>43738</v>
    </nc>
  </rcc>
  <rcc rId="19583" sId="1" numFmtId="19">
    <oc r="AR47">
      <v>43709</v>
    </oc>
    <nc r="AR47">
      <v>43738</v>
    </nc>
  </rcc>
  <rcc rId="19584" sId="1" numFmtId="19">
    <oc r="AR48">
      <v>43709</v>
    </oc>
    <nc r="AR48">
      <v>43738</v>
    </nc>
  </rcc>
  <rcc rId="19585" sId="1" numFmtId="19">
    <oc r="AR49">
      <v>43709</v>
    </oc>
    <nc r="AR49">
      <v>43738</v>
    </nc>
  </rcc>
  <rcc rId="19586" sId="1" numFmtId="19">
    <oc r="AR50">
      <v>43709</v>
    </oc>
    <nc r="AR50">
      <v>43738</v>
    </nc>
  </rcc>
  <rcc rId="19587" sId="1" numFmtId="19">
    <oc r="AR51">
      <v>43709</v>
    </oc>
    <nc r="AR51">
      <v>43738</v>
    </nc>
  </rcc>
  <rcc rId="19588" sId="1" numFmtId="19">
    <oc r="AR52">
      <v>43709</v>
    </oc>
    <nc r="AR52">
      <v>43738</v>
    </nc>
  </rcc>
  <rcc rId="19589" sId="1" numFmtId="19">
    <oc r="AR53">
      <v>43709</v>
    </oc>
    <nc r="AR53">
      <v>43738</v>
    </nc>
  </rcc>
  <rcc rId="19590" sId="1" numFmtId="19">
    <oc r="AR54">
      <v>43709</v>
    </oc>
    <nc r="AR54">
      <v>43738</v>
    </nc>
  </rcc>
  <rcc rId="19591" sId="1" numFmtId="19">
    <oc r="AR55">
      <v>43709</v>
    </oc>
    <nc r="AR55">
      <v>43738</v>
    </nc>
  </rcc>
  <rcc rId="19592" sId="1" numFmtId="19">
    <oc r="AR56">
      <v>43709</v>
    </oc>
    <nc r="AR56">
      <v>43738</v>
    </nc>
  </rcc>
  <rcc rId="19593" sId="1" numFmtId="19">
    <oc r="AR57">
      <v>43709</v>
    </oc>
    <nc r="AR57">
      <v>43738</v>
    </nc>
  </rcc>
  <rcc rId="19594" sId="1" numFmtId="19">
    <oc r="AR58">
      <v>43709</v>
    </oc>
    <nc r="AR58">
      <v>43738</v>
    </nc>
  </rcc>
  <rcc rId="19595" sId="1" numFmtId="19">
    <oc r="AR59">
      <v>43709</v>
    </oc>
    <nc r="AR59">
      <v>43738</v>
    </nc>
  </rcc>
  <rcc rId="19596" sId="1" numFmtId="19">
    <oc r="AR60">
      <v>43709</v>
    </oc>
    <nc r="AR60">
      <v>43738</v>
    </nc>
  </rcc>
  <rcc rId="19597" sId="1" numFmtId="19">
    <oc r="AR61">
      <v>43709</v>
    </oc>
    <nc r="AR61">
      <v>43738</v>
    </nc>
  </rcc>
  <rcc rId="19598" sId="1" numFmtId="19">
    <oc r="AR62">
      <v>43709</v>
    </oc>
    <nc r="AR62">
      <v>43738</v>
    </nc>
  </rcc>
  <rcc rId="19599" sId="1" numFmtId="19">
    <oc r="AR63">
      <v>43709</v>
    </oc>
    <nc r="AR63">
      <v>43738</v>
    </nc>
  </rcc>
  <rcc rId="19600" sId="1" numFmtId="19">
    <oc r="AR64">
      <v>43709</v>
    </oc>
    <nc r="AR64">
      <v>43738</v>
    </nc>
  </rcc>
  <rcc rId="19601" sId="1" numFmtId="19">
    <oc r="AR65">
      <v>43709</v>
    </oc>
    <nc r="AR65">
      <v>43738</v>
    </nc>
  </rcc>
  <rcc rId="19602" sId="1" numFmtId="19">
    <oc r="AR66">
      <v>43709</v>
    </oc>
    <nc r="AR66">
      <v>43738</v>
    </nc>
  </rcc>
  <rcc rId="19603" sId="1" numFmtId="19">
    <oc r="AR67">
      <v>43709</v>
    </oc>
    <nc r="AR67">
      <v>43738</v>
    </nc>
  </rcc>
  <rcc rId="19604" sId="1" numFmtId="19">
    <oc r="AR68">
      <v>43709</v>
    </oc>
    <nc r="AR68">
      <v>43738</v>
    </nc>
  </rcc>
  <rcc rId="19605" sId="1" numFmtId="19">
    <oc r="AR69">
      <v>43709</v>
    </oc>
    <nc r="AR69">
      <v>43738</v>
    </nc>
  </rcc>
  <rcc rId="19606" sId="1" numFmtId="19">
    <oc r="AR70">
      <v>43709</v>
    </oc>
    <nc r="AR70">
      <v>43738</v>
    </nc>
  </rcc>
  <rcc rId="19607" sId="1" numFmtId="19">
    <oc r="AR71">
      <v>43709</v>
    </oc>
    <nc r="AR71">
      <v>43738</v>
    </nc>
  </rcc>
  <rcc rId="19608" sId="1" numFmtId="19">
    <oc r="AR72">
      <v>43709</v>
    </oc>
    <nc r="AR72">
      <v>43738</v>
    </nc>
  </rcc>
  <rcc rId="19609" sId="1" numFmtId="19">
    <oc r="AR73">
      <v>43709</v>
    </oc>
    <nc r="AR73">
      <v>43738</v>
    </nc>
  </rcc>
  <rcc rId="19610" sId="1" numFmtId="19">
    <oc r="AR74">
      <v>43709</v>
    </oc>
    <nc r="AR74">
      <v>43738</v>
    </nc>
  </rcc>
  <rcc rId="19611" sId="1" numFmtId="19">
    <oc r="AR75">
      <v>43709</v>
    </oc>
    <nc r="AR75">
      <v>43738</v>
    </nc>
  </rcc>
  <rcc rId="19612" sId="1" numFmtId="19">
    <oc r="AR76">
      <v>43709</v>
    </oc>
    <nc r="AR76">
      <v>43738</v>
    </nc>
  </rcc>
  <rcc rId="19613" sId="1" numFmtId="19">
    <oc r="AR77">
      <v>43709</v>
    </oc>
    <nc r="AR77">
      <v>43738</v>
    </nc>
  </rcc>
  <rcc rId="19614" sId="1" numFmtId="19">
    <oc r="AR78">
      <v>43709</v>
    </oc>
    <nc r="AR78">
      <v>43738</v>
    </nc>
  </rcc>
  <rcc rId="19615" sId="1" numFmtId="19">
    <oc r="AR79">
      <v>43709</v>
    </oc>
    <nc r="AR79">
      <v>43738</v>
    </nc>
  </rcc>
  <rcc rId="19616" sId="1" numFmtId="19">
    <oc r="AR80">
      <v>43709</v>
    </oc>
    <nc r="AR80">
      <v>43738</v>
    </nc>
  </rcc>
  <rcc rId="19617" sId="1" numFmtId="19">
    <oc r="AR81">
      <v>43709</v>
    </oc>
    <nc r="AR81">
      <v>43738</v>
    </nc>
  </rcc>
  <rcc rId="19618" sId="1" numFmtId="19">
    <oc r="AR82">
      <v>43709</v>
    </oc>
    <nc r="AR82">
      <v>43738</v>
    </nc>
  </rcc>
  <rcc rId="19619" sId="1" numFmtId="19">
    <oc r="AR83">
      <v>43709</v>
    </oc>
    <nc r="AR83">
      <v>43738</v>
    </nc>
  </rcc>
  <rcc rId="19620" sId="1" numFmtId="19">
    <oc r="AR84">
      <v>43709</v>
    </oc>
    <nc r="AR84">
      <v>43738</v>
    </nc>
  </rcc>
  <rcc rId="19621" sId="1" numFmtId="19">
    <oc r="AR85">
      <v>43709</v>
    </oc>
    <nc r="AR85">
      <v>43738</v>
    </nc>
  </rcc>
  <rcc rId="19622" sId="1" numFmtId="19">
    <oc r="AR86">
      <v>43709</v>
    </oc>
    <nc r="AR86">
      <v>43738</v>
    </nc>
  </rcc>
  <rcc rId="19623" sId="1" numFmtId="19">
    <oc r="AR87">
      <v>43709</v>
    </oc>
    <nc r="AR87">
      <v>43738</v>
    </nc>
  </rcc>
  <rcc rId="19624" sId="1" numFmtId="19">
    <oc r="AR88">
      <v>43709</v>
    </oc>
    <nc r="AR88">
      <v>43738</v>
    </nc>
  </rcc>
  <rcc rId="19625" sId="1" numFmtId="19">
    <oc r="AR89">
      <v>43709</v>
    </oc>
    <nc r="AR89">
      <v>43738</v>
    </nc>
  </rcc>
  <rcc rId="19626" sId="1" numFmtId="19">
    <oc r="AR90">
      <v>43709</v>
    </oc>
    <nc r="AR90">
      <v>43738</v>
    </nc>
  </rcc>
  <rcc rId="19627" sId="1" numFmtId="19">
    <oc r="AR91">
      <v>43709</v>
    </oc>
    <nc r="AR91">
      <v>43738</v>
    </nc>
  </rcc>
  <rcc rId="19628" sId="1" numFmtId="19">
    <oc r="AR92">
      <v>43709</v>
    </oc>
    <nc r="AR92">
      <v>43738</v>
    </nc>
  </rcc>
  <rcc rId="19629" sId="1" numFmtId="19">
    <oc r="AR93">
      <v>43709</v>
    </oc>
    <nc r="AR93">
      <v>43738</v>
    </nc>
  </rcc>
  <rcc rId="19630" sId="1" numFmtId="19">
    <oc r="AR94">
      <v>43709</v>
    </oc>
    <nc r="AR94">
      <v>43738</v>
    </nc>
  </rcc>
  <rcc rId="19631" sId="1" numFmtId="19">
    <oc r="AR95">
      <v>43709</v>
    </oc>
    <nc r="AR95">
      <v>43738</v>
    </nc>
  </rcc>
  <rcc rId="19632" sId="1" numFmtId="19">
    <oc r="AR96">
      <v>43709</v>
    </oc>
    <nc r="AR96">
      <v>43738</v>
    </nc>
  </rcc>
  <rcc rId="19633" sId="1" numFmtId="19">
    <oc r="AR97">
      <v>43709</v>
    </oc>
    <nc r="AR97">
      <v>43738</v>
    </nc>
  </rcc>
  <rcc rId="19634" sId="1" numFmtId="19">
    <oc r="AR98">
      <v>43709</v>
    </oc>
    <nc r="AR98">
      <v>43738</v>
    </nc>
  </rcc>
  <rcc rId="19635" sId="1" numFmtId="19">
    <oc r="AR99">
      <v>43709</v>
    </oc>
    <nc r="AR99">
      <v>43738</v>
    </nc>
  </rcc>
  <rcc rId="19636" sId="1" numFmtId="19">
    <oc r="AR100">
      <v>43709</v>
    </oc>
    <nc r="AR100">
      <v>43738</v>
    </nc>
  </rcc>
  <rcc rId="19637" sId="1" numFmtId="19">
    <oc r="AR101">
      <v>43709</v>
    </oc>
    <nc r="AR101">
      <v>43738</v>
    </nc>
  </rcc>
  <rcc rId="19638" sId="1" numFmtId="19">
    <oc r="AR102">
      <v>43709</v>
    </oc>
    <nc r="AR102">
      <v>43738</v>
    </nc>
  </rcc>
  <rcc rId="19639" sId="1" numFmtId="19">
    <oc r="AR103">
      <v>43709</v>
    </oc>
    <nc r="AR103">
      <v>43738</v>
    </nc>
  </rcc>
  <rcc rId="19640" sId="1" numFmtId="19">
    <oc r="AR104">
      <v>43709</v>
    </oc>
    <nc r="AR104">
      <v>43738</v>
    </nc>
  </rcc>
  <rcc rId="19641" sId="1" numFmtId="19">
    <oc r="AR105">
      <v>43709</v>
    </oc>
    <nc r="AR105">
      <v>43738</v>
    </nc>
  </rcc>
  <rcc rId="19642" sId="1" numFmtId="19">
    <oc r="AR106">
      <v>43709</v>
    </oc>
    <nc r="AR106">
      <v>43738</v>
    </nc>
  </rcc>
  <rcc rId="19643" sId="1" numFmtId="19">
    <oc r="AR107">
      <v>43709</v>
    </oc>
    <nc r="AR107">
      <v>43738</v>
    </nc>
  </rcc>
  <rcc rId="19644" sId="1" numFmtId="19">
    <oc r="AR108">
      <v>43709</v>
    </oc>
    <nc r="AR108">
      <v>43738</v>
    </nc>
  </rcc>
  <rcc rId="19645" sId="1" numFmtId="19">
    <oc r="AR109">
      <v>43709</v>
    </oc>
    <nc r="AR109">
      <v>43738</v>
    </nc>
  </rcc>
  <rcc rId="19646" sId="1" numFmtId="19">
    <oc r="AR110">
      <v>43709</v>
    </oc>
    <nc r="AR110">
      <v>43738</v>
    </nc>
  </rcc>
  <rcc rId="19647" sId="1" numFmtId="19">
    <oc r="AR111">
      <v>43709</v>
    </oc>
    <nc r="AR111">
      <v>43738</v>
    </nc>
  </rcc>
  <rcc rId="19648" sId="1" numFmtId="19">
    <oc r="AR112">
      <v>43709</v>
    </oc>
    <nc r="AR112">
      <v>43738</v>
    </nc>
  </rcc>
  <rcc rId="19649" sId="1" numFmtId="19">
    <oc r="AR113">
      <v>43709</v>
    </oc>
    <nc r="AR113">
      <v>43738</v>
    </nc>
  </rcc>
  <rcc rId="19650" sId="1" numFmtId="19">
    <oc r="AR114">
      <v>43709</v>
    </oc>
    <nc r="AR114">
      <v>43738</v>
    </nc>
  </rcc>
  <rcc rId="19651" sId="1" numFmtId="19">
    <oc r="AR115">
      <v>43709</v>
    </oc>
    <nc r="AR115">
      <v>43738</v>
    </nc>
  </rcc>
  <rcc rId="19652" sId="1" numFmtId="19">
    <oc r="AR116">
      <v>43709</v>
    </oc>
    <nc r="AR116">
      <v>43738</v>
    </nc>
  </rcc>
  <rcc rId="19653" sId="1" numFmtId="19">
    <oc r="AR117">
      <v>43709</v>
    </oc>
    <nc r="AR117">
      <v>43738</v>
    </nc>
  </rcc>
  <rcc rId="19654" sId="1" numFmtId="19">
    <oc r="AR118">
      <v>43709</v>
    </oc>
    <nc r="AR118">
      <v>43738</v>
    </nc>
  </rcc>
  <rcc rId="19655" sId="1" numFmtId="19">
    <oc r="AR119">
      <v>43709</v>
    </oc>
    <nc r="AR119">
      <v>43738</v>
    </nc>
  </rcc>
  <rcc rId="19656" sId="1" numFmtId="19">
    <oc r="AR120">
      <v>43709</v>
    </oc>
    <nc r="AR120">
      <v>43738</v>
    </nc>
  </rcc>
  <rcc rId="19657" sId="1" numFmtId="19">
    <oc r="AR121">
      <v>43709</v>
    </oc>
    <nc r="AR121">
      <v>43738</v>
    </nc>
  </rcc>
  <rcc rId="19658" sId="1" numFmtId="19">
    <oc r="AR122">
      <v>43709</v>
    </oc>
    <nc r="AR122">
      <v>43738</v>
    </nc>
  </rcc>
  <rcc rId="19659" sId="1" numFmtId="19">
    <oc r="AR123">
      <v>43709</v>
    </oc>
    <nc r="AR123">
      <v>43738</v>
    </nc>
  </rcc>
  <rcc rId="19660" sId="1" numFmtId="19">
    <oc r="AR124">
      <v>43709</v>
    </oc>
    <nc r="AR124">
      <v>43738</v>
    </nc>
  </rcc>
  <rcc rId="19661" sId="1" numFmtId="19">
    <oc r="AR125">
      <v>43709</v>
    </oc>
    <nc r="AR125">
      <v>43738</v>
    </nc>
  </rcc>
  <rcc rId="19662" sId="1" numFmtId="19">
    <oc r="AR126">
      <v>43709</v>
    </oc>
    <nc r="AR126">
      <v>43738</v>
    </nc>
  </rcc>
  <rcc rId="19663" sId="1" numFmtId="19">
    <oc r="AR127">
      <v>43709</v>
    </oc>
    <nc r="AR127">
      <v>43738</v>
    </nc>
  </rcc>
  <rcc rId="19664" sId="1" numFmtId="19">
    <oc r="AR128">
      <v>43709</v>
    </oc>
    <nc r="AR128">
      <v>43738</v>
    </nc>
  </rcc>
  <rcc rId="19665" sId="1" numFmtId="19">
    <oc r="AR129">
      <v>43709</v>
    </oc>
    <nc r="AR129">
      <v>43738</v>
    </nc>
  </rcc>
  <rcc rId="19666" sId="1" numFmtId="19">
    <oc r="AR130">
      <v>43709</v>
    </oc>
    <nc r="AR130">
      <v>43738</v>
    </nc>
  </rcc>
  <rcc rId="19667" sId="1" numFmtId="19">
    <oc r="AR131">
      <v>43709</v>
    </oc>
    <nc r="AR131">
      <v>43738</v>
    </nc>
  </rcc>
  <rcc rId="19668" sId="1" numFmtId="19">
    <oc r="AR132">
      <v>43709</v>
    </oc>
    <nc r="AR132">
      <v>43738</v>
    </nc>
  </rcc>
  <rcc rId="19669" sId="1" numFmtId="19">
    <oc r="AR133">
      <v>43709</v>
    </oc>
    <nc r="AR133">
      <v>43738</v>
    </nc>
  </rcc>
  <rcc rId="19670" sId="1" numFmtId="19">
    <oc r="AR134">
      <v>43709</v>
    </oc>
    <nc r="AR134">
      <v>43738</v>
    </nc>
  </rcc>
  <rcc rId="19671" sId="1" numFmtId="19">
    <oc r="AR135">
      <v>43709</v>
    </oc>
    <nc r="AR135">
      <v>43738</v>
    </nc>
  </rcc>
  <rcc rId="19672" sId="1" numFmtId="19">
    <oc r="AR136">
      <v>43709</v>
    </oc>
    <nc r="AR136">
      <v>43738</v>
    </nc>
  </rcc>
  <rcc rId="19673" sId="1" numFmtId="19">
    <oc r="AR137">
      <v>43709</v>
    </oc>
    <nc r="AR137">
      <v>43738</v>
    </nc>
  </rcc>
  <rcc rId="19674" sId="1" numFmtId="19">
    <oc r="AR138">
      <v>43709</v>
    </oc>
    <nc r="AR138">
      <v>43738</v>
    </nc>
  </rcc>
  <rcc rId="19675" sId="1" numFmtId="19">
    <oc r="AR139">
      <v>43709</v>
    </oc>
    <nc r="AR139">
      <v>43738</v>
    </nc>
  </rcc>
  <rcc rId="19676" sId="1" numFmtId="19">
    <oc r="AR140">
      <v>43709</v>
    </oc>
    <nc r="AR140">
      <v>43738</v>
    </nc>
  </rcc>
  <rcc rId="19677" sId="1" numFmtId="19">
    <oc r="AR141">
      <v>43709</v>
    </oc>
    <nc r="AR141">
      <v>43738</v>
    </nc>
  </rcc>
  <rcc rId="19678" sId="1" numFmtId="19">
    <oc r="AR142">
      <v>43709</v>
    </oc>
    <nc r="AR142">
      <v>43738</v>
    </nc>
  </rcc>
  <rcc rId="19679" sId="1" numFmtId="19">
    <oc r="AR143">
      <v>43709</v>
    </oc>
    <nc r="AR143">
      <v>43738</v>
    </nc>
  </rcc>
  <rcc rId="19680" sId="1" numFmtId="19">
    <oc r="AR144">
      <v>43709</v>
    </oc>
    <nc r="AR144">
      <v>43738</v>
    </nc>
  </rcc>
  <rcc rId="19681" sId="1" numFmtId="19">
    <oc r="AR145">
      <v>43709</v>
    </oc>
    <nc r="AR145">
      <v>43738</v>
    </nc>
  </rcc>
  <rcc rId="19682" sId="1" numFmtId="19">
    <oc r="AR146">
      <v>43709</v>
    </oc>
    <nc r="AR146">
      <v>43738</v>
    </nc>
  </rcc>
  <rcc rId="19683" sId="1" numFmtId="19">
    <oc r="AR147">
      <v>43709</v>
    </oc>
    <nc r="AR147">
      <v>43738</v>
    </nc>
  </rcc>
  <rcc rId="19684" sId="1" numFmtId="19">
    <oc r="AR148">
      <v>43709</v>
    </oc>
    <nc r="AR148">
      <v>43738</v>
    </nc>
  </rcc>
  <rcc rId="19685" sId="1" numFmtId="19">
    <oc r="AR149">
      <v>43709</v>
    </oc>
    <nc r="AR149">
      <v>43738</v>
    </nc>
  </rcc>
  <rcc rId="19686" sId="1" numFmtId="19">
    <oc r="AR150">
      <v>43709</v>
    </oc>
    <nc r="AR150">
      <v>43738</v>
    </nc>
  </rcc>
  <rcc rId="19687" sId="1" numFmtId="19">
    <oc r="AR151">
      <v>43709</v>
    </oc>
    <nc r="AR151">
      <v>43738</v>
    </nc>
  </rcc>
  <rcc rId="19688" sId="1" numFmtId="19">
    <oc r="AR152">
      <v>43709</v>
    </oc>
    <nc r="AR152">
      <v>43738</v>
    </nc>
  </rcc>
  <rcc rId="19689" sId="1" numFmtId="19">
    <oc r="AR153">
      <v>43709</v>
    </oc>
    <nc r="AR153">
      <v>43738</v>
    </nc>
  </rcc>
  <rcc rId="19690" sId="1" numFmtId="19">
    <oc r="AR154">
      <v>43709</v>
    </oc>
    <nc r="AR154">
      <v>43738</v>
    </nc>
  </rcc>
  <rcc rId="19691" sId="1" numFmtId="19">
    <oc r="AR155">
      <v>43709</v>
    </oc>
    <nc r="AR155">
      <v>43738</v>
    </nc>
  </rcc>
  <rcc rId="19692" sId="1" numFmtId="19">
    <oc r="AR156">
      <v>43709</v>
    </oc>
    <nc r="AR156">
      <v>43738</v>
    </nc>
  </rcc>
  <rcc rId="19693" sId="1" numFmtId="19">
    <oc r="AR157">
      <v>43709</v>
    </oc>
    <nc r="AR157">
      <v>43738</v>
    </nc>
  </rcc>
  <rcc rId="19694" sId="1" numFmtId="19">
    <oc r="AR158">
      <v>43709</v>
    </oc>
    <nc r="AR158">
      <v>43738</v>
    </nc>
  </rcc>
  <rcc rId="19695" sId="1" numFmtId="19">
    <oc r="AR159">
      <v>43709</v>
    </oc>
    <nc r="AR159">
      <v>43738</v>
    </nc>
  </rcc>
  <rcc rId="19696" sId="1" numFmtId="19">
    <oc r="AR160">
      <v>43709</v>
    </oc>
    <nc r="AR160">
      <v>43738</v>
    </nc>
  </rcc>
  <rcc rId="19697" sId="1" numFmtId="19">
    <oc r="AR161">
      <v>43709</v>
    </oc>
    <nc r="AR161">
      <v>43738</v>
    </nc>
  </rcc>
  <rcc rId="19698" sId="1" numFmtId="19">
    <oc r="AR162">
      <v>43709</v>
    </oc>
    <nc r="AR162">
      <v>43738</v>
    </nc>
  </rcc>
  <rcc rId="19699" sId="1" numFmtId="19">
    <oc r="AR163">
      <v>43709</v>
    </oc>
    <nc r="AR163">
      <v>43738</v>
    </nc>
  </rcc>
  <rcc rId="19700" sId="1" numFmtId="19">
    <oc r="AR164">
      <v>43709</v>
    </oc>
    <nc r="AR164">
      <v>43738</v>
    </nc>
  </rcc>
  <rcc rId="19701" sId="1" numFmtId="19">
    <oc r="AR165">
      <v>43709</v>
    </oc>
    <nc r="AR165">
      <v>43738</v>
    </nc>
  </rcc>
  <rcc rId="19702" sId="1" numFmtId="19">
    <oc r="AR166">
      <v>43709</v>
    </oc>
    <nc r="AR166">
      <v>43738</v>
    </nc>
  </rcc>
  <rcc rId="19703" sId="1" numFmtId="19">
    <oc r="AR167">
      <v>43709</v>
    </oc>
    <nc r="AR167">
      <v>43738</v>
    </nc>
  </rcc>
  <rcc rId="19704" sId="1" numFmtId="19">
    <oc r="AR168">
      <v>43709</v>
    </oc>
    <nc r="AR168">
      <v>43738</v>
    </nc>
  </rcc>
  <rcc rId="19705" sId="1" numFmtId="19">
    <oc r="AR169">
      <v>43709</v>
    </oc>
    <nc r="AR169">
      <v>43738</v>
    </nc>
  </rcc>
  <rcc rId="19706" sId="1" numFmtId="19">
    <oc r="AR170">
      <v>43709</v>
    </oc>
    <nc r="AR170">
      <v>43738</v>
    </nc>
  </rcc>
  <rcc rId="19707" sId="1" numFmtId="19">
    <oc r="AR171">
      <v>43709</v>
    </oc>
    <nc r="AR171">
      <v>43738</v>
    </nc>
  </rcc>
  <rcc rId="19708" sId="1" numFmtId="19">
    <oc r="AR172">
      <v>43709</v>
    </oc>
    <nc r="AR172">
      <v>43738</v>
    </nc>
  </rcc>
  <rcc rId="19709" sId="1" numFmtId="19">
    <oc r="AR173">
      <v>43709</v>
    </oc>
    <nc r="AR173">
      <v>43738</v>
    </nc>
  </rcc>
  <rcc rId="19710" sId="1" numFmtId="19">
    <oc r="AR174">
      <v>43709</v>
    </oc>
    <nc r="AR174">
      <v>43738</v>
    </nc>
  </rcc>
  <rcc rId="19711" sId="1" numFmtId="19">
    <oc r="AR175">
      <v>43709</v>
    </oc>
    <nc r="AR175">
      <v>43738</v>
    </nc>
  </rcc>
  <rcc rId="19712" sId="1" numFmtId="19">
    <oc r="AR176">
      <v>43709</v>
    </oc>
    <nc r="AR176">
      <v>43738</v>
    </nc>
  </rcc>
  <rcc rId="19713" sId="1" numFmtId="19">
    <oc r="AR177">
      <v>43709</v>
    </oc>
    <nc r="AR177">
      <v>43738</v>
    </nc>
  </rcc>
  <rcc rId="19714" sId="1" numFmtId="19">
    <oc r="AR178">
      <v>43709</v>
    </oc>
    <nc r="AR178">
      <v>43738</v>
    </nc>
  </rcc>
  <rcc rId="19715" sId="1" numFmtId="19">
    <oc r="AR179">
      <v>43709</v>
    </oc>
    <nc r="AR179">
      <v>43738</v>
    </nc>
  </rcc>
  <rcc rId="19716" sId="1" numFmtId="19">
    <oc r="AR180">
      <v>43709</v>
    </oc>
    <nc r="AR180">
      <v>43738</v>
    </nc>
  </rcc>
  <rcc rId="19717" sId="1" numFmtId="19">
    <oc r="AR181">
      <v>43709</v>
    </oc>
    <nc r="AR181">
      <v>43738</v>
    </nc>
  </rcc>
  <rcc rId="19718" sId="1" numFmtId="19">
    <oc r="AR182">
      <v>43709</v>
    </oc>
    <nc r="AR182">
      <v>43738</v>
    </nc>
  </rcc>
  <rcc rId="19719" sId="1" numFmtId="19">
    <oc r="AR183">
      <v>43709</v>
    </oc>
    <nc r="AR183">
      <v>43738</v>
    </nc>
  </rcc>
  <rcc rId="19720" sId="1" numFmtId="19">
    <oc r="AR184">
      <v>43709</v>
    </oc>
    <nc r="AR184">
      <v>43738</v>
    </nc>
  </rcc>
  <rcc rId="19721" sId="1" numFmtId="19">
    <oc r="AR185">
      <v>43709</v>
    </oc>
    <nc r="AR185">
      <v>43738</v>
    </nc>
  </rcc>
  <rcc rId="19722" sId="1" numFmtId="19">
    <oc r="AR186">
      <v>43709</v>
    </oc>
    <nc r="AR186">
      <v>43738</v>
    </nc>
  </rcc>
  <rcc rId="19723" sId="1" numFmtId="19">
    <oc r="AR187">
      <v>43709</v>
    </oc>
    <nc r="AR187">
      <v>43738</v>
    </nc>
  </rcc>
  <rcc rId="19724" sId="1" numFmtId="19">
    <oc r="AR188">
      <v>43709</v>
    </oc>
    <nc r="AR188">
      <v>43738</v>
    </nc>
  </rcc>
  <rcc rId="19725" sId="1" numFmtId="19">
    <oc r="AR189">
      <v>43709</v>
    </oc>
    <nc r="AR189">
      <v>43738</v>
    </nc>
  </rcc>
  <rcc rId="19726" sId="1" numFmtId="19">
    <oc r="AR190">
      <v>43709</v>
    </oc>
    <nc r="AR190">
      <v>43738</v>
    </nc>
  </rcc>
  <rcc rId="19727" sId="1" numFmtId="19">
    <oc r="AR191">
      <v>43709</v>
    </oc>
    <nc r="AR191">
      <v>43738</v>
    </nc>
  </rcc>
  <rcc rId="19728" sId="1" numFmtId="19">
    <oc r="AR192">
      <v>43709</v>
    </oc>
    <nc r="AR192">
      <v>43738</v>
    </nc>
  </rcc>
  <rcc rId="19729" sId="1" numFmtId="19">
    <oc r="AR193">
      <v>43709</v>
    </oc>
    <nc r="AR193">
      <v>43738</v>
    </nc>
  </rcc>
  <rcc rId="19730" sId="1" numFmtId="19">
    <oc r="AR194">
      <v>43709</v>
    </oc>
    <nc r="AR194">
      <v>43738</v>
    </nc>
  </rcc>
  <rcc rId="19731" sId="1" numFmtId="19">
    <oc r="AR195">
      <v>43709</v>
    </oc>
    <nc r="AR195">
      <v>43738</v>
    </nc>
  </rcc>
  <rcc rId="19732" sId="1" numFmtId="19">
    <oc r="AR196">
      <v>43709</v>
    </oc>
    <nc r="AR196">
      <v>43738</v>
    </nc>
  </rcc>
  <rcc rId="19733" sId="1" numFmtId="19">
    <oc r="AR197">
      <v>43709</v>
    </oc>
    <nc r="AR197">
      <v>43738</v>
    </nc>
  </rcc>
  <rcc rId="19734" sId="1" numFmtId="19">
    <oc r="AR198">
      <v>43709</v>
    </oc>
    <nc r="AR198">
      <v>43738</v>
    </nc>
  </rcc>
  <rcc rId="19735" sId="1" numFmtId="19">
    <oc r="AR199">
      <v>43709</v>
    </oc>
    <nc r="AR199">
      <v>43738</v>
    </nc>
  </rcc>
  <rcc rId="19736" sId="1" numFmtId="19">
    <oc r="AR200">
      <v>43709</v>
    </oc>
    <nc r="AR200">
      <v>43738</v>
    </nc>
  </rcc>
  <rcc rId="19737" sId="1" numFmtId="19">
    <oc r="AR201">
      <v>43709</v>
    </oc>
    <nc r="AR201">
      <v>43738</v>
    </nc>
  </rcc>
  <rcc rId="19738" sId="1" numFmtId="19">
    <oc r="AR202">
      <v>43709</v>
    </oc>
    <nc r="AR202">
      <v>43738</v>
    </nc>
  </rcc>
  <rcc rId="19739" sId="1" numFmtId="19">
    <oc r="AR203">
      <v>43709</v>
    </oc>
    <nc r="AR203">
      <v>43738</v>
    </nc>
  </rcc>
  <rcc rId="19740" sId="1" numFmtId="19">
    <oc r="AR204">
      <v>43709</v>
    </oc>
    <nc r="AR204">
      <v>43738</v>
    </nc>
  </rcc>
  <rcc rId="19741" sId="1" numFmtId="19">
    <oc r="AR205">
      <v>43709</v>
    </oc>
    <nc r="AR205">
      <v>43738</v>
    </nc>
  </rcc>
  <rcc rId="19742" sId="1" numFmtId="19">
    <oc r="AR206">
      <v>43709</v>
    </oc>
    <nc r="AR206">
      <v>43738</v>
    </nc>
  </rcc>
  <rcc rId="19743" sId="1" numFmtId="19">
    <oc r="AR207">
      <v>43709</v>
    </oc>
    <nc r="AR207">
      <v>43738</v>
    </nc>
  </rcc>
  <rcc rId="19744" sId="1" numFmtId="19">
    <oc r="AR208">
      <v>43709</v>
    </oc>
    <nc r="AR208">
      <v>43738</v>
    </nc>
  </rcc>
  <rcc rId="19745" sId="1" numFmtId="19">
    <oc r="AR209">
      <v>43709</v>
    </oc>
    <nc r="AR209">
      <v>43738</v>
    </nc>
  </rcc>
  <rcc rId="19746" sId="1" numFmtId="19">
    <oc r="AR210">
      <v>43709</v>
    </oc>
    <nc r="AR210">
      <v>43738</v>
    </nc>
  </rcc>
  <rcc rId="19747" sId="1" numFmtId="19">
    <oc r="AR211">
      <v>43709</v>
    </oc>
    <nc r="AR211">
      <v>43738</v>
    </nc>
  </rcc>
  <rcc rId="19748" sId="1" numFmtId="19">
    <oc r="AR212">
      <v>43709</v>
    </oc>
    <nc r="AR212">
      <v>43738</v>
    </nc>
  </rcc>
  <rcc rId="19749" sId="1" numFmtId="19">
    <oc r="AR213">
      <v>43709</v>
    </oc>
    <nc r="AR213">
      <v>43738</v>
    </nc>
  </rcc>
  <rcc rId="19750" sId="1" numFmtId="19">
    <oc r="AR214">
      <v>43709</v>
    </oc>
    <nc r="AR214">
      <v>43738</v>
    </nc>
  </rcc>
  <rcc rId="19751" sId="1" numFmtId="19">
    <oc r="AR215">
      <v>43709</v>
    </oc>
    <nc r="AR215">
      <v>43738</v>
    </nc>
  </rcc>
  <rcc rId="19752" sId="1" numFmtId="19">
    <oc r="AR216">
      <v>43709</v>
    </oc>
    <nc r="AR216">
      <v>43738</v>
    </nc>
  </rcc>
  <rcc rId="19753" sId="1" numFmtId="19">
    <oc r="AR217">
      <v>43709</v>
    </oc>
    <nc r="AR217">
      <v>43738</v>
    </nc>
  </rcc>
  <rcc rId="19754" sId="1" numFmtId="19">
    <oc r="AR218">
      <v>43709</v>
    </oc>
    <nc r="AR218">
      <v>43738</v>
    </nc>
  </rcc>
  <rcc rId="19755" sId="1" numFmtId="19">
    <oc r="AR219">
      <v>43709</v>
    </oc>
    <nc r="AR219">
      <v>43738</v>
    </nc>
  </rcc>
  <rcc rId="19756" sId="1" numFmtId="19">
    <oc r="AR220">
      <v>43709</v>
    </oc>
    <nc r="AR220">
      <v>43738</v>
    </nc>
  </rcc>
  <rcc rId="19757" sId="1" numFmtId="19">
    <oc r="AR221">
      <v>43709</v>
    </oc>
    <nc r="AR221">
      <v>43738</v>
    </nc>
  </rcc>
  <rcc rId="19758" sId="1" numFmtId="19">
    <oc r="AR222">
      <v>43709</v>
    </oc>
    <nc r="AR222">
      <v>43738</v>
    </nc>
  </rcc>
  <rcc rId="19759" sId="1" numFmtId="19">
    <oc r="AR223">
      <v>43709</v>
    </oc>
    <nc r="AR223">
      <v>43738</v>
    </nc>
  </rcc>
  <rcc rId="19760" sId="1" numFmtId="19">
    <oc r="AR224">
      <v>43709</v>
    </oc>
    <nc r="AR224">
      <v>43738</v>
    </nc>
  </rcc>
  <rcc rId="19761" sId="1" numFmtId="19">
    <oc r="AR225">
      <v>43709</v>
    </oc>
    <nc r="AR225">
      <v>43738</v>
    </nc>
  </rcc>
  <rcc rId="19762" sId="1" numFmtId="19">
    <oc r="AR226">
      <v>43709</v>
    </oc>
    <nc r="AR226">
      <v>43738</v>
    </nc>
  </rcc>
  <rcc rId="19763" sId="1" numFmtId="19">
    <oc r="AR227">
      <v>43709</v>
    </oc>
    <nc r="AR227">
      <v>43738</v>
    </nc>
  </rcc>
  <rcc rId="19764" sId="1" numFmtId="19">
    <oc r="AR228">
      <v>43709</v>
    </oc>
    <nc r="AR228">
      <v>43738</v>
    </nc>
  </rcc>
  <rcc rId="19765" sId="1" numFmtId="19">
    <oc r="AR229">
      <v>43709</v>
    </oc>
    <nc r="AR229">
      <v>43738</v>
    </nc>
  </rcc>
  <rcc rId="19766" sId="1" numFmtId="19">
    <oc r="AR230">
      <v>43709</v>
    </oc>
    <nc r="AR230">
      <v>43738</v>
    </nc>
  </rcc>
  <rcc rId="19767" sId="1" numFmtId="19">
    <oc r="AR231">
      <v>43709</v>
    </oc>
    <nc r="AR231">
      <v>43738</v>
    </nc>
  </rcc>
  <rcc rId="19768" sId="1" numFmtId="19">
    <oc r="AR232">
      <v>43709</v>
    </oc>
    <nc r="AR232">
      <v>43738</v>
    </nc>
  </rcc>
  <rcc rId="19769" sId="1" numFmtId="19">
    <oc r="AR233">
      <v>43709</v>
    </oc>
    <nc r="AR233">
      <v>43738</v>
    </nc>
  </rcc>
  <rcc rId="19770" sId="1" numFmtId="19">
    <oc r="AR234">
      <v>43709</v>
    </oc>
    <nc r="AR234">
      <v>43738</v>
    </nc>
  </rcc>
  <rcc rId="19771" sId="1" numFmtId="19">
    <oc r="AR235">
      <v>43709</v>
    </oc>
    <nc r="AR235">
      <v>43738</v>
    </nc>
  </rcc>
  <rcc rId="19772" sId="1" numFmtId="19">
    <oc r="AR236">
      <v>43709</v>
    </oc>
    <nc r="AR236">
      <v>43738</v>
    </nc>
  </rcc>
  <rcc rId="19773" sId="1" numFmtId="19">
    <oc r="AR237">
      <v>43709</v>
    </oc>
    <nc r="AR237">
      <v>43738</v>
    </nc>
  </rcc>
  <rcc rId="19774" sId="1" numFmtId="19">
    <oc r="AR238">
      <v>43709</v>
    </oc>
    <nc r="AR238">
      <v>43738</v>
    </nc>
  </rcc>
  <rcc rId="19775" sId="1" numFmtId="19">
    <oc r="AR239">
      <v>43709</v>
    </oc>
    <nc r="AR239">
      <v>43738</v>
    </nc>
  </rcc>
  <rcc rId="19776" sId="1" numFmtId="19">
    <oc r="AR240">
      <v>43709</v>
    </oc>
    <nc r="AR240">
      <v>43738</v>
    </nc>
  </rcc>
  <rcc rId="19777" sId="1" numFmtId="19">
    <oc r="AR241">
      <v>43709</v>
    </oc>
    <nc r="AR241">
      <v>43738</v>
    </nc>
  </rcc>
  <rcc rId="19778" sId="1" numFmtId="19">
    <oc r="AR242">
      <v>43709</v>
    </oc>
    <nc r="AR242">
      <v>43738</v>
    </nc>
  </rcc>
  <rcc rId="19779" sId="1" numFmtId="19">
    <oc r="AR243">
      <v>43709</v>
    </oc>
    <nc r="AR243">
      <v>43738</v>
    </nc>
  </rcc>
  <rcc rId="19780" sId="1" numFmtId="19">
    <oc r="AR244">
      <v>43709</v>
    </oc>
    <nc r="AR244">
      <v>43738</v>
    </nc>
  </rcc>
  <rcc rId="19781" sId="1" numFmtId="19">
    <oc r="AR245">
      <v>43709</v>
    </oc>
    <nc r="AR245">
      <v>43738</v>
    </nc>
  </rcc>
  <rcc rId="19782" sId="1" numFmtId="19">
    <oc r="AR246">
      <v>43709</v>
    </oc>
    <nc r="AR246">
      <v>43738</v>
    </nc>
  </rcc>
  <rcc rId="19783" sId="1" numFmtId="19">
    <oc r="AR247">
      <v>43709</v>
    </oc>
    <nc r="AR247">
      <v>43738</v>
    </nc>
  </rcc>
  <rcc rId="19784" sId="1" numFmtId="19">
    <oc r="AR248">
      <v>43709</v>
    </oc>
    <nc r="AR248">
      <v>43738</v>
    </nc>
  </rcc>
  <rcc rId="19785" sId="1" numFmtId="19">
    <oc r="AR249">
      <v>43709</v>
    </oc>
    <nc r="AR249">
      <v>43738</v>
    </nc>
  </rcc>
  <rcc rId="19786" sId="1" numFmtId="19">
    <oc r="AR250">
      <v>43709</v>
    </oc>
    <nc r="AR250">
      <v>43738</v>
    </nc>
  </rcc>
  <rcc rId="19787" sId="1" numFmtId="19">
    <oc r="AR251">
      <v>43709</v>
    </oc>
    <nc r="AR251">
      <v>43738</v>
    </nc>
  </rcc>
  <rcc rId="19788" sId="1" numFmtId="19">
    <oc r="AR252">
      <v>43709</v>
    </oc>
    <nc r="AR252">
      <v>43738</v>
    </nc>
  </rcc>
  <rcc rId="19789" sId="1" numFmtId="19">
    <oc r="AR253">
      <v>43709</v>
    </oc>
    <nc r="AR253">
      <v>43738</v>
    </nc>
  </rcc>
  <rcc rId="19790" sId="1" numFmtId="19">
    <oc r="AR254">
      <v>43709</v>
    </oc>
    <nc r="AR254">
      <v>43738</v>
    </nc>
  </rcc>
  <rcc rId="19791" sId="1" numFmtId="19">
    <oc r="AR255">
      <v>43709</v>
    </oc>
    <nc r="AR255">
      <v>43738</v>
    </nc>
  </rcc>
  <rcc rId="19792" sId="1" numFmtId="19">
    <oc r="AR256">
      <v>43709</v>
    </oc>
    <nc r="AR256">
      <v>43738</v>
    </nc>
  </rcc>
  <rcc rId="19793" sId="1" numFmtId="19">
    <oc r="AR257">
      <v>43709</v>
    </oc>
    <nc r="AR257">
      <v>43738</v>
    </nc>
  </rcc>
  <rcc rId="19794" sId="1" numFmtId="19">
    <oc r="AR258">
      <v>43709</v>
    </oc>
    <nc r="AR258">
      <v>43738</v>
    </nc>
  </rcc>
  <rcc rId="19795" sId="1" numFmtId="19">
    <oc r="AR259">
      <v>43709</v>
    </oc>
    <nc r="AR259">
      <v>43738</v>
    </nc>
  </rcc>
  <rcc rId="19796" sId="1" numFmtId="19">
    <oc r="AR260">
      <v>43709</v>
    </oc>
    <nc r="AR260">
      <v>43738</v>
    </nc>
  </rcc>
  <rcc rId="19797" sId="1" numFmtId="19">
    <oc r="AR261">
      <v>43709</v>
    </oc>
    <nc r="AR261">
      <v>43738</v>
    </nc>
  </rcc>
  <rcc rId="19798" sId="1" numFmtId="19">
    <oc r="AR262">
      <v>43709</v>
    </oc>
    <nc r="AR262">
      <v>43738</v>
    </nc>
  </rcc>
  <rcc rId="19799" sId="1" numFmtId="19">
    <oc r="AR263">
      <v>43709</v>
    </oc>
    <nc r="AR263">
      <v>43738</v>
    </nc>
  </rcc>
  <rcc rId="19800" sId="1" numFmtId="19">
    <oc r="AR264">
      <v>43709</v>
    </oc>
    <nc r="AR264">
      <v>43738</v>
    </nc>
  </rcc>
  <rcc rId="19801" sId="1" numFmtId="19">
    <oc r="AR265">
      <v>43709</v>
    </oc>
    <nc r="AR265">
      <v>43738</v>
    </nc>
  </rcc>
  <rcc rId="19802" sId="1" numFmtId="19">
    <oc r="AR266">
      <v>43709</v>
    </oc>
    <nc r="AR266">
      <v>43738</v>
    </nc>
  </rcc>
  <rcc rId="19803" sId="1" numFmtId="19">
    <oc r="AR267">
      <v>43709</v>
    </oc>
    <nc r="AR267">
      <v>43738</v>
    </nc>
  </rcc>
  <rcc rId="19804" sId="1" numFmtId="19">
    <oc r="AR268">
      <v>43709</v>
    </oc>
    <nc r="AR268">
      <v>43738</v>
    </nc>
  </rcc>
  <rcc rId="19805" sId="1" numFmtId="19">
    <oc r="AR269">
      <v>43709</v>
    </oc>
    <nc r="AR269">
      <v>43738</v>
    </nc>
  </rcc>
  <rcc rId="19806" sId="1" numFmtId="19">
    <oc r="AR270">
      <v>43709</v>
    </oc>
    <nc r="AR270">
      <v>43738</v>
    </nc>
  </rcc>
  <rcc rId="19807" sId="1" numFmtId="19">
    <oc r="AR271">
      <v>43709</v>
    </oc>
    <nc r="AR271">
      <v>43738</v>
    </nc>
  </rcc>
  <rcc rId="19808" sId="1" numFmtId="19">
    <oc r="AR272">
      <v>43709</v>
    </oc>
    <nc r="AR272">
      <v>43738</v>
    </nc>
  </rcc>
  <rcc rId="19809" sId="1" numFmtId="19">
    <oc r="AR273">
      <v>43709</v>
    </oc>
    <nc r="AR273">
      <v>43738</v>
    </nc>
  </rcc>
  <rcc rId="19810" sId="1" numFmtId="19">
    <oc r="AR274">
      <v>43709</v>
    </oc>
    <nc r="AR274">
      <v>43738</v>
    </nc>
  </rcc>
  <rcc rId="19811" sId="1" numFmtId="19">
    <oc r="AR275">
      <v>43709</v>
    </oc>
    <nc r="AR275">
      <v>43738</v>
    </nc>
  </rcc>
  <rcc rId="19812" sId="1" numFmtId="19">
    <oc r="AR276">
      <v>43709</v>
    </oc>
    <nc r="AR276">
      <v>43738</v>
    </nc>
  </rcc>
  <rcc rId="19813" sId="1" numFmtId="19">
    <oc r="AR277">
      <v>43709</v>
    </oc>
    <nc r="AR277">
      <v>43738</v>
    </nc>
  </rcc>
  <rcc rId="19814" sId="1" numFmtId="19">
    <oc r="AR278">
      <v>43709</v>
    </oc>
    <nc r="AR278">
      <v>43738</v>
    </nc>
  </rcc>
  <rcc rId="19815" sId="1" numFmtId="19">
    <oc r="AR279">
      <v>43709</v>
    </oc>
    <nc r="AR279">
      <v>43738</v>
    </nc>
  </rcc>
  <rcc rId="19816" sId="1" numFmtId="19">
    <oc r="AR280">
      <v>43709</v>
    </oc>
    <nc r="AR280">
      <v>43738</v>
    </nc>
  </rcc>
  <rcc rId="19817" sId="1" numFmtId="19">
    <oc r="AR281">
      <v>43709</v>
    </oc>
    <nc r="AR281">
      <v>43738</v>
    </nc>
  </rcc>
  <rcc rId="19818" sId="1" numFmtId="19">
    <oc r="AR282">
      <v>43709</v>
    </oc>
    <nc r="AR282">
      <v>43738</v>
    </nc>
  </rcc>
  <rcc rId="19819" sId="1" numFmtId="19">
    <oc r="AR283">
      <v>43709</v>
    </oc>
    <nc r="AR283">
      <v>43738</v>
    </nc>
  </rcc>
  <rcc rId="19820" sId="1" numFmtId="19">
    <oc r="AR284">
      <v>43709</v>
    </oc>
    <nc r="AR284">
      <v>43738</v>
    </nc>
  </rcc>
  <rcc rId="19821" sId="1" numFmtId="19">
    <oc r="AR285">
      <v>43709</v>
    </oc>
    <nc r="AR285">
      <v>43738</v>
    </nc>
  </rcc>
  <rcc rId="19822" sId="1" numFmtId="19">
    <oc r="AR286">
      <v>43709</v>
    </oc>
    <nc r="AR286">
      <v>43738</v>
    </nc>
  </rcc>
  <rcc rId="19823" sId="1" numFmtId="19">
    <oc r="AR287">
      <v>43709</v>
    </oc>
    <nc r="AR287">
      <v>43738</v>
    </nc>
  </rcc>
  <rcc rId="19824" sId="1" numFmtId="19">
    <oc r="AR288">
      <v>43709</v>
    </oc>
    <nc r="AR288">
      <v>43738</v>
    </nc>
  </rcc>
  <rcc rId="19825" sId="1" numFmtId="19">
    <oc r="AR289">
      <v>43709</v>
    </oc>
    <nc r="AR289">
      <v>43738</v>
    </nc>
  </rcc>
  <rcc rId="19826" sId="1" numFmtId="19">
    <oc r="AR290">
      <v>43709</v>
    </oc>
    <nc r="AR290">
      <v>43738</v>
    </nc>
  </rcc>
  <rcc rId="19827" sId="1" numFmtId="19">
    <oc r="AR291">
      <v>43709</v>
    </oc>
    <nc r="AR291">
      <v>43738</v>
    </nc>
  </rcc>
  <rcc rId="19828" sId="1" numFmtId="19">
    <oc r="AR292">
      <v>43709</v>
    </oc>
    <nc r="AR292">
      <v>43738</v>
    </nc>
  </rcc>
  <rcc rId="19829" sId="1" numFmtId="19">
    <oc r="AR293">
      <v>43709</v>
    </oc>
    <nc r="AR293">
      <v>43738</v>
    </nc>
  </rcc>
  <rcc rId="19830" sId="1" numFmtId="19">
    <oc r="AR294">
      <v>43709</v>
    </oc>
    <nc r="AR294">
      <v>43738</v>
    </nc>
  </rcc>
  <rcc rId="19831" sId="1" numFmtId="19">
    <oc r="AR295">
      <v>43709</v>
    </oc>
    <nc r="AR295">
      <v>43738</v>
    </nc>
  </rcc>
  <rfmt sheetId="1" sqref="AR296" start="0" length="0">
    <dxf>
      <numFmt numFmtId="19" formatCode="dd/mm/yyyy"/>
    </dxf>
  </rfmt>
  <rfmt sheetId="1" sqref="AR297" start="0" length="0">
    <dxf>
      <numFmt numFmtId="19" formatCode="dd/mm/yyyy"/>
      <fill>
        <patternFill patternType="solid">
          <bgColor theme="0"/>
        </patternFill>
      </fill>
    </dxf>
  </rfmt>
  <rcc rId="19832" sId="1" numFmtId="19">
    <oc r="AS9">
      <v>43741</v>
    </oc>
    <nc r="AS9">
      <v>43746</v>
    </nc>
  </rcc>
  <rcc rId="19833" sId="1" numFmtId="19">
    <oc r="AS10">
      <v>43741</v>
    </oc>
    <nc r="AS10">
      <v>43746</v>
    </nc>
  </rcc>
  <rcc rId="19834" sId="1" numFmtId="19">
    <oc r="AS11">
      <v>43741</v>
    </oc>
    <nc r="AS11">
      <v>43746</v>
    </nc>
  </rcc>
  <rcc rId="19835" sId="1" numFmtId="19">
    <oc r="AS12">
      <v>43741</v>
    </oc>
    <nc r="AS12">
      <v>43746</v>
    </nc>
  </rcc>
  <rcc rId="19836" sId="1" numFmtId="19">
    <oc r="AS13">
      <v>43741</v>
    </oc>
    <nc r="AS13">
      <v>43746</v>
    </nc>
  </rcc>
  <rcc rId="19837" sId="1" numFmtId="19">
    <oc r="AS14">
      <v>43741</v>
    </oc>
    <nc r="AS14">
      <v>43746</v>
    </nc>
  </rcc>
  <rcc rId="19838" sId="1" numFmtId="19">
    <oc r="AS15">
      <v>43741</v>
    </oc>
    <nc r="AS15">
      <v>43746</v>
    </nc>
  </rcc>
  <rcc rId="19839" sId="1" numFmtId="19">
    <oc r="AS16">
      <v>43741</v>
    </oc>
    <nc r="AS16">
      <v>43746</v>
    </nc>
  </rcc>
  <rcc rId="19840" sId="1" numFmtId="19">
    <oc r="AS17">
      <v>43741</v>
    </oc>
    <nc r="AS17">
      <v>43746</v>
    </nc>
  </rcc>
  <rcc rId="19841" sId="1" numFmtId="19">
    <oc r="AS18">
      <v>43741</v>
    </oc>
    <nc r="AS18">
      <v>43746</v>
    </nc>
  </rcc>
  <rcc rId="19842" sId="1" numFmtId="19">
    <oc r="AS19">
      <v>43741</v>
    </oc>
    <nc r="AS19">
      <v>43746</v>
    </nc>
  </rcc>
  <rcc rId="19843" sId="1" numFmtId="19">
    <oc r="AS20">
      <v>43741</v>
    </oc>
    <nc r="AS20">
      <v>43746</v>
    </nc>
  </rcc>
  <rcc rId="19844" sId="1" numFmtId="19">
    <oc r="AS21">
      <v>43741</v>
    </oc>
    <nc r="AS21">
      <v>43746</v>
    </nc>
  </rcc>
  <rcc rId="19845" sId="1" numFmtId="19">
    <oc r="AS22">
      <v>43741</v>
    </oc>
    <nc r="AS22">
      <v>43746</v>
    </nc>
  </rcc>
  <rcc rId="19846" sId="1" numFmtId="19">
    <oc r="AS23">
      <v>43741</v>
    </oc>
    <nc r="AS23">
      <v>43746</v>
    </nc>
  </rcc>
  <rcc rId="19847" sId="1" numFmtId="19">
    <oc r="AS24">
      <v>43741</v>
    </oc>
    <nc r="AS24">
      <v>43746</v>
    </nc>
  </rcc>
  <rcc rId="19848" sId="1" numFmtId="19">
    <oc r="AS25">
      <v>43741</v>
    </oc>
    <nc r="AS25">
      <v>43746</v>
    </nc>
  </rcc>
  <rcc rId="19849" sId="1" numFmtId="19">
    <oc r="AS26">
      <v>43741</v>
    </oc>
    <nc r="AS26">
      <v>43746</v>
    </nc>
  </rcc>
  <rcc rId="19850" sId="1" numFmtId="19">
    <oc r="AS27">
      <v>43741</v>
    </oc>
    <nc r="AS27">
      <v>43746</v>
    </nc>
  </rcc>
  <rcc rId="19851" sId="1" numFmtId="19">
    <oc r="AS28">
      <v>43741</v>
    </oc>
    <nc r="AS28">
      <v>43746</v>
    </nc>
  </rcc>
  <rcc rId="19852" sId="1" numFmtId="19">
    <oc r="AS29">
      <v>43741</v>
    </oc>
    <nc r="AS29">
      <v>43746</v>
    </nc>
  </rcc>
  <rcc rId="19853" sId="1" numFmtId="19">
    <oc r="AS30">
      <v>43741</v>
    </oc>
    <nc r="AS30">
      <v>43746</v>
    </nc>
  </rcc>
  <rcc rId="19854" sId="1" numFmtId="19">
    <oc r="AS31">
      <v>43741</v>
    </oc>
    <nc r="AS31">
      <v>43746</v>
    </nc>
  </rcc>
  <rcc rId="19855" sId="1" numFmtId="19">
    <oc r="AS32">
      <v>43741</v>
    </oc>
    <nc r="AS32">
      <v>43746</v>
    </nc>
  </rcc>
  <rcc rId="19856" sId="1" numFmtId="19">
    <oc r="AS33">
      <v>43741</v>
    </oc>
    <nc r="AS33">
      <v>43746</v>
    </nc>
  </rcc>
  <rcc rId="19857" sId="1" numFmtId="19">
    <oc r="AS34">
      <v>43741</v>
    </oc>
    <nc r="AS34">
      <v>43746</v>
    </nc>
  </rcc>
  <rcc rId="19858" sId="1" numFmtId="19">
    <oc r="AS35">
      <v>43741</v>
    </oc>
    <nc r="AS35">
      <v>43746</v>
    </nc>
  </rcc>
  <rcc rId="19859" sId="1" numFmtId="19">
    <oc r="AS36">
      <v>43741</v>
    </oc>
    <nc r="AS36">
      <v>43746</v>
    </nc>
  </rcc>
  <rcc rId="19860" sId="1" numFmtId="19">
    <oc r="AS37">
      <v>43741</v>
    </oc>
    <nc r="AS37">
      <v>43746</v>
    </nc>
  </rcc>
  <rcc rId="19861" sId="1" numFmtId="19">
    <oc r="AS38">
      <v>43741</v>
    </oc>
    <nc r="AS38">
      <v>43746</v>
    </nc>
  </rcc>
  <rcc rId="19862" sId="1" numFmtId="19">
    <oc r="AS39">
      <v>43741</v>
    </oc>
    <nc r="AS39">
      <v>43746</v>
    </nc>
  </rcc>
  <rcc rId="19863" sId="1" numFmtId="19">
    <oc r="AS40">
      <v>43741</v>
    </oc>
    <nc r="AS40">
      <v>43746</v>
    </nc>
  </rcc>
  <rcc rId="19864" sId="1" numFmtId="19">
    <oc r="AS41">
      <v>43741</v>
    </oc>
    <nc r="AS41">
      <v>43746</v>
    </nc>
  </rcc>
  <rcc rId="19865" sId="1" numFmtId="19">
    <oc r="AS42">
      <v>43741</v>
    </oc>
    <nc r="AS42">
      <v>43746</v>
    </nc>
  </rcc>
  <rcc rId="19866" sId="1" numFmtId="19">
    <oc r="AS43">
      <v>43741</v>
    </oc>
    <nc r="AS43">
      <v>43746</v>
    </nc>
  </rcc>
  <rcc rId="19867" sId="1" numFmtId="19">
    <oc r="AS44">
      <v>43741</v>
    </oc>
    <nc r="AS44">
      <v>43746</v>
    </nc>
  </rcc>
  <rcc rId="19868" sId="1" numFmtId="19">
    <oc r="AS45">
      <v>43741</v>
    </oc>
    <nc r="AS45">
      <v>43746</v>
    </nc>
  </rcc>
  <rcc rId="19869" sId="1" numFmtId="19">
    <oc r="AS46">
      <v>43741</v>
    </oc>
    <nc r="AS46">
      <v>43746</v>
    </nc>
  </rcc>
  <rcc rId="19870" sId="1" numFmtId="19">
    <oc r="AS47">
      <v>43741</v>
    </oc>
    <nc r="AS47">
      <v>43746</v>
    </nc>
  </rcc>
  <rcc rId="19871" sId="1" numFmtId="19">
    <oc r="AS48">
      <v>43741</v>
    </oc>
    <nc r="AS48">
      <v>43746</v>
    </nc>
  </rcc>
  <rcc rId="19872" sId="1" numFmtId="19">
    <oc r="AS49">
      <v>43741</v>
    </oc>
    <nc r="AS49">
      <v>43746</v>
    </nc>
  </rcc>
  <rcc rId="19873" sId="1" numFmtId="19">
    <oc r="AS50">
      <v>43741</v>
    </oc>
    <nc r="AS50">
      <v>43746</v>
    </nc>
  </rcc>
  <rcc rId="19874" sId="1" numFmtId="19">
    <oc r="AS51">
      <v>43741</v>
    </oc>
    <nc r="AS51">
      <v>43746</v>
    </nc>
  </rcc>
  <rcc rId="19875" sId="1" numFmtId="19">
    <oc r="AS52">
      <v>43741</v>
    </oc>
    <nc r="AS52">
      <v>43746</v>
    </nc>
  </rcc>
  <rcc rId="19876" sId="1" numFmtId="19">
    <oc r="AS53">
      <v>43741</v>
    </oc>
    <nc r="AS53">
      <v>43746</v>
    </nc>
  </rcc>
  <rcc rId="19877" sId="1" numFmtId="19">
    <oc r="AS54">
      <v>43741</v>
    </oc>
    <nc r="AS54">
      <v>43746</v>
    </nc>
  </rcc>
  <rcc rId="19878" sId="1" numFmtId="19">
    <oc r="AS55">
      <v>43741</v>
    </oc>
    <nc r="AS55">
      <v>43746</v>
    </nc>
  </rcc>
  <rcc rId="19879" sId="1" numFmtId="19">
    <oc r="AS56">
      <v>43741</v>
    </oc>
    <nc r="AS56">
      <v>43746</v>
    </nc>
  </rcc>
  <rcc rId="19880" sId="1" numFmtId="19">
    <oc r="AS57">
      <v>43741</v>
    </oc>
    <nc r="AS57">
      <v>43746</v>
    </nc>
  </rcc>
  <rcc rId="19881" sId="1" numFmtId="19">
    <oc r="AS58">
      <v>43741</v>
    </oc>
    <nc r="AS58">
      <v>43746</v>
    </nc>
  </rcc>
  <rcc rId="19882" sId="1" numFmtId="19">
    <oc r="AS59">
      <v>43741</v>
    </oc>
    <nc r="AS59">
      <v>43746</v>
    </nc>
  </rcc>
  <rcc rId="19883" sId="1" numFmtId="19">
    <oc r="AS60">
      <v>43741</v>
    </oc>
    <nc r="AS60">
      <v>43746</v>
    </nc>
  </rcc>
  <rcc rId="19884" sId="1" numFmtId="19">
    <oc r="AS61">
      <v>43741</v>
    </oc>
    <nc r="AS61">
      <v>43746</v>
    </nc>
  </rcc>
  <rcc rId="19885" sId="1" numFmtId="19">
    <oc r="AS62">
      <v>43741</v>
    </oc>
    <nc r="AS62">
      <v>43746</v>
    </nc>
  </rcc>
  <rcc rId="19886" sId="1" numFmtId="19">
    <oc r="AS63">
      <v>43741</v>
    </oc>
    <nc r="AS63">
      <v>43746</v>
    </nc>
  </rcc>
  <rcc rId="19887" sId="1" numFmtId="19">
    <oc r="AS64">
      <v>43741</v>
    </oc>
    <nc r="AS64">
      <v>43746</v>
    </nc>
  </rcc>
  <rcc rId="19888" sId="1" numFmtId="19">
    <oc r="AS65">
      <v>43741</v>
    </oc>
    <nc r="AS65">
      <v>43746</v>
    </nc>
  </rcc>
  <rcc rId="19889" sId="1" numFmtId="19">
    <oc r="AS66">
      <v>43741</v>
    </oc>
    <nc r="AS66">
      <v>43746</v>
    </nc>
  </rcc>
  <rcc rId="19890" sId="1" numFmtId="19">
    <oc r="AS67">
      <v>43741</v>
    </oc>
    <nc r="AS67">
      <v>43746</v>
    </nc>
  </rcc>
  <rcc rId="19891" sId="1" numFmtId="19">
    <oc r="AS68">
      <v>43741</v>
    </oc>
    <nc r="AS68">
      <v>43746</v>
    </nc>
  </rcc>
  <rcc rId="19892" sId="1" numFmtId="19">
    <oc r="AS69">
      <v>43741</v>
    </oc>
    <nc r="AS69">
      <v>43746</v>
    </nc>
  </rcc>
  <rcc rId="19893" sId="1" numFmtId="19">
    <oc r="AS70">
      <v>43741</v>
    </oc>
    <nc r="AS70">
      <v>43746</v>
    </nc>
  </rcc>
  <rcc rId="19894" sId="1" numFmtId="19">
    <oc r="AS71">
      <v>43741</v>
    </oc>
    <nc r="AS71">
      <v>43746</v>
    </nc>
  </rcc>
  <rcc rId="19895" sId="1" numFmtId="19">
    <oc r="AS72">
      <v>43741</v>
    </oc>
    <nc r="AS72">
      <v>43746</v>
    </nc>
  </rcc>
  <rcc rId="19896" sId="1" numFmtId="19">
    <oc r="AS73">
      <v>43741</v>
    </oc>
    <nc r="AS73">
      <v>43746</v>
    </nc>
  </rcc>
  <rcc rId="19897" sId="1" numFmtId="19">
    <oc r="AS74">
      <v>43741</v>
    </oc>
    <nc r="AS74">
      <v>43746</v>
    </nc>
  </rcc>
  <rcc rId="19898" sId="1" numFmtId="19">
    <oc r="AS75">
      <v>43741</v>
    </oc>
    <nc r="AS75">
      <v>43746</v>
    </nc>
  </rcc>
  <rcc rId="19899" sId="1" numFmtId="19">
    <oc r="AS76">
      <v>43741</v>
    </oc>
    <nc r="AS76">
      <v>43746</v>
    </nc>
  </rcc>
  <rcc rId="19900" sId="1" numFmtId="19">
    <oc r="AS77">
      <v>43741</v>
    </oc>
    <nc r="AS77">
      <v>43746</v>
    </nc>
  </rcc>
  <rcc rId="19901" sId="1" numFmtId="19">
    <oc r="AS78">
      <v>43741</v>
    </oc>
    <nc r="AS78">
      <v>43746</v>
    </nc>
  </rcc>
  <rcc rId="19902" sId="1" numFmtId="19">
    <oc r="AS79">
      <v>43741</v>
    </oc>
    <nc r="AS79">
      <v>43746</v>
    </nc>
  </rcc>
  <rcc rId="19903" sId="1" numFmtId="19">
    <oc r="AS80">
      <v>43741</v>
    </oc>
    <nc r="AS80">
      <v>43746</v>
    </nc>
  </rcc>
  <rcc rId="19904" sId="1" numFmtId="19">
    <oc r="AS81">
      <v>43741</v>
    </oc>
    <nc r="AS81">
      <v>43746</v>
    </nc>
  </rcc>
  <rcc rId="19905" sId="1" numFmtId="19">
    <oc r="AS82">
      <v>43741</v>
    </oc>
    <nc r="AS82">
      <v>43746</v>
    </nc>
  </rcc>
  <rcc rId="19906" sId="1" numFmtId="19">
    <oc r="AS83">
      <v>43741</v>
    </oc>
    <nc r="AS83">
      <v>43746</v>
    </nc>
  </rcc>
  <rcc rId="19907" sId="1" numFmtId="19">
    <oc r="AS84">
      <v>43741</v>
    </oc>
    <nc r="AS84">
      <v>43746</v>
    </nc>
  </rcc>
  <rcc rId="19908" sId="1" numFmtId="19">
    <oc r="AS85">
      <v>43741</v>
    </oc>
    <nc r="AS85">
      <v>43746</v>
    </nc>
  </rcc>
  <rcc rId="19909" sId="1" numFmtId="19">
    <oc r="AS86">
      <v>43741</v>
    </oc>
    <nc r="AS86">
      <v>43746</v>
    </nc>
  </rcc>
  <rcc rId="19910" sId="1" numFmtId="19">
    <oc r="AS87">
      <v>43741</v>
    </oc>
    <nc r="AS87">
      <v>43746</v>
    </nc>
  </rcc>
  <rcc rId="19911" sId="1" numFmtId="19">
    <oc r="AS88">
      <v>43741</v>
    </oc>
    <nc r="AS88">
      <v>43746</v>
    </nc>
  </rcc>
  <rcc rId="19912" sId="1" numFmtId="19">
    <oc r="AS89">
      <v>43741</v>
    </oc>
    <nc r="AS89">
      <v>43746</v>
    </nc>
  </rcc>
  <rcc rId="19913" sId="1" numFmtId="19">
    <oc r="AS90">
      <v>43741</v>
    </oc>
    <nc r="AS90">
      <v>43746</v>
    </nc>
  </rcc>
  <rcc rId="19914" sId="1" numFmtId="19">
    <oc r="AS91">
      <v>43741</v>
    </oc>
    <nc r="AS91">
      <v>43746</v>
    </nc>
  </rcc>
  <rcc rId="19915" sId="1" numFmtId="19">
    <oc r="AS92">
      <v>43741</v>
    </oc>
    <nc r="AS92">
      <v>43746</v>
    </nc>
  </rcc>
  <rcc rId="19916" sId="1" numFmtId="19">
    <oc r="AS93">
      <v>43741</v>
    </oc>
    <nc r="AS93">
      <v>43746</v>
    </nc>
  </rcc>
  <rcc rId="19917" sId="1" numFmtId="19">
    <oc r="AS94">
      <v>43741</v>
    </oc>
    <nc r="AS94">
      <v>43746</v>
    </nc>
  </rcc>
  <rcc rId="19918" sId="1" numFmtId="19">
    <oc r="AS95">
      <v>43741</v>
    </oc>
    <nc r="AS95">
      <v>43746</v>
    </nc>
  </rcc>
  <rcc rId="19919" sId="1" numFmtId="19">
    <oc r="AS96">
      <v>43741</v>
    </oc>
    <nc r="AS96">
      <v>43746</v>
    </nc>
  </rcc>
  <rcc rId="19920" sId="1" numFmtId="19">
    <oc r="AS97">
      <v>43741</v>
    </oc>
    <nc r="AS97">
      <v>43746</v>
    </nc>
  </rcc>
  <rcc rId="19921" sId="1" numFmtId="19">
    <oc r="AS98">
      <v>43741</v>
    </oc>
    <nc r="AS98">
      <v>43746</v>
    </nc>
  </rcc>
  <rcc rId="19922" sId="1" numFmtId="19">
    <oc r="AS99">
      <v>43741</v>
    </oc>
    <nc r="AS99">
      <v>43746</v>
    </nc>
  </rcc>
  <rcc rId="19923" sId="1" numFmtId="19">
    <oc r="AS100">
      <v>43741</v>
    </oc>
    <nc r="AS100">
      <v>43746</v>
    </nc>
  </rcc>
  <rcc rId="19924" sId="1" numFmtId="19">
    <oc r="AS101">
      <v>43741</v>
    </oc>
    <nc r="AS101">
      <v>43746</v>
    </nc>
  </rcc>
  <rcc rId="19925" sId="1" numFmtId="19">
    <oc r="AS102">
      <v>43741</v>
    </oc>
    <nc r="AS102">
      <v>43746</v>
    </nc>
  </rcc>
  <rcc rId="19926" sId="1" numFmtId="19">
    <oc r="AS103">
      <v>43741</v>
    </oc>
    <nc r="AS103">
      <v>43746</v>
    </nc>
  </rcc>
  <rcc rId="19927" sId="1" numFmtId="19">
    <oc r="AS104">
      <v>43741</v>
    </oc>
    <nc r="AS104">
      <v>43746</v>
    </nc>
  </rcc>
  <rcc rId="19928" sId="1" numFmtId="19">
    <oc r="AS105">
      <v>43741</v>
    </oc>
    <nc r="AS105">
      <v>43746</v>
    </nc>
  </rcc>
  <rcc rId="19929" sId="1" numFmtId="19">
    <oc r="AS106">
      <v>43741</v>
    </oc>
    <nc r="AS106">
      <v>43746</v>
    </nc>
  </rcc>
  <rcc rId="19930" sId="1" numFmtId="19">
    <oc r="AS107">
      <v>43741</v>
    </oc>
    <nc r="AS107">
      <v>43746</v>
    </nc>
  </rcc>
  <rcc rId="19931" sId="1" numFmtId="19">
    <oc r="AS108">
      <v>43741</v>
    </oc>
    <nc r="AS108">
      <v>43746</v>
    </nc>
  </rcc>
  <rcc rId="19932" sId="1" numFmtId="19">
    <oc r="AS109">
      <v>43741</v>
    </oc>
    <nc r="AS109">
      <v>43746</v>
    </nc>
  </rcc>
  <rcc rId="19933" sId="1" numFmtId="19">
    <oc r="AS110">
      <v>43741</v>
    </oc>
    <nc r="AS110">
      <v>43746</v>
    </nc>
  </rcc>
  <rcc rId="19934" sId="1" numFmtId="19">
    <oc r="AS111">
      <v>43741</v>
    </oc>
    <nc r="AS111">
      <v>43746</v>
    </nc>
  </rcc>
  <rcc rId="19935" sId="1" numFmtId="19">
    <oc r="AS112">
      <v>43741</v>
    </oc>
    <nc r="AS112">
      <v>43746</v>
    </nc>
  </rcc>
  <rcc rId="19936" sId="1" numFmtId="19">
    <oc r="AS113">
      <v>43741</v>
    </oc>
    <nc r="AS113">
      <v>43746</v>
    </nc>
  </rcc>
  <rcc rId="19937" sId="1" numFmtId="19">
    <oc r="AS114">
      <v>43741</v>
    </oc>
    <nc r="AS114">
      <v>43746</v>
    </nc>
  </rcc>
  <rcc rId="19938" sId="1" numFmtId="19">
    <oc r="AS115">
      <v>43741</v>
    </oc>
    <nc r="AS115">
      <v>43746</v>
    </nc>
  </rcc>
  <rcc rId="19939" sId="1" numFmtId="19">
    <oc r="AS116">
      <v>43741</v>
    </oc>
    <nc r="AS116">
      <v>43746</v>
    </nc>
  </rcc>
  <rcc rId="19940" sId="1" numFmtId="19">
    <oc r="AS117">
      <v>43741</v>
    </oc>
    <nc r="AS117">
      <v>43746</v>
    </nc>
  </rcc>
  <rcc rId="19941" sId="1" numFmtId="19">
    <oc r="AS118">
      <v>43741</v>
    </oc>
    <nc r="AS118">
      <v>43746</v>
    </nc>
  </rcc>
  <rcc rId="19942" sId="1" numFmtId="19">
    <oc r="AS119">
      <v>43741</v>
    </oc>
    <nc r="AS119">
      <v>43746</v>
    </nc>
  </rcc>
  <rcc rId="19943" sId="1" numFmtId="19">
    <oc r="AS120">
      <v>43741</v>
    </oc>
    <nc r="AS120">
      <v>43746</v>
    </nc>
  </rcc>
  <rcc rId="19944" sId="1" numFmtId="19">
    <oc r="AS121">
      <v>43741</v>
    </oc>
    <nc r="AS121">
      <v>43746</v>
    </nc>
  </rcc>
  <rcc rId="19945" sId="1" numFmtId="19">
    <oc r="AS122">
      <v>43741</v>
    </oc>
    <nc r="AS122">
      <v>43746</v>
    </nc>
  </rcc>
  <rcc rId="19946" sId="1" numFmtId="19">
    <oc r="AS123">
      <v>43741</v>
    </oc>
    <nc r="AS123">
      <v>43746</v>
    </nc>
  </rcc>
  <rcc rId="19947" sId="1" numFmtId="19">
    <oc r="AS124">
      <v>43741</v>
    </oc>
    <nc r="AS124">
      <v>43746</v>
    </nc>
  </rcc>
  <rcc rId="19948" sId="1" numFmtId="19">
    <oc r="AS125">
      <v>43741</v>
    </oc>
    <nc r="AS125">
      <v>43746</v>
    </nc>
  </rcc>
  <rcc rId="19949" sId="1" numFmtId="19">
    <oc r="AS126">
      <v>43741</v>
    </oc>
    <nc r="AS126">
      <v>43746</v>
    </nc>
  </rcc>
  <rcc rId="19950" sId="1" numFmtId="19">
    <oc r="AS127">
      <v>43741</v>
    </oc>
    <nc r="AS127">
      <v>43746</v>
    </nc>
  </rcc>
  <rcc rId="19951" sId="1" numFmtId="19">
    <oc r="AS128">
      <v>43741</v>
    </oc>
    <nc r="AS128">
      <v>43746</v>
    </nc>
  </rcc>
  <rcc rId="19952" sId="1" numFmtId="19">
    <oc r="AS129">
      <v>43741</v>
    </oc>
    <nc r="AS129">
      <v>43746</v>
    </nc>
  </rcc>
  <rcc rId="19953" sId="1" numFmtId="19">
    <oc r="AS130">
      <v>43741</v>
    </oc>
    <nc r="AS130">
      <v>43746</v>
    </nc>
  </rcc>
  <rcc rId="19954" sId="1" numFmtId="19">
    <oc r="AS131">
      <v>43741</v>
    </oc>
    <nc r="AS131">
      <v>43746</v>
    </nc>
  </rcc>
  <rcc rId="19955" sId="1" numFmtId="19">
    <oc r="AS132">
      <v>43741</v>
    </oc>
    <nc r="AS132">
      <v>43746</v>
    </nc>
  </rcc>
  <rcc rId="19956" sId="1" numFmtId="19">
    <oc r="AS133">
      <v>43741</v>
    </oc>
    <nc r="AS133">
      <v>43746</v>
    </nc>
  </rcc>
  <rcc rId="19957" sId="1" numFmtId="19">
    <oc r="AS134">
      <v>43741</v>
    </oc>
    <nc r="AS134">
      <v>43746</v>
    </nc>
  </rcc>
  <rcc rId="19958" sId="1" numFmtId="19">
    <oc r="AS135">
      <v>43741</v>
    </oc>
    <nc r="AS135">
      <v>43746</v>
    </nc>
  </rcc>
  <rcc rId="19959" sId="1" numFmtId="19">
    <oc r="AS136">
      <v>43741</v>
    </oc>
    <nc r="AS136">
      <v>43746</v>
    </nc>
  </rcc>
  <rcc rId="19960" sId="1" numFmtId="19">
    <oc r="AS137">
      <v>43741</v>
    </oc>
    <nc r="AS137">
      <v>43746</v>
    </nc>
  </rcc>
  <rcc rId="19961" sId="1" numFmtId="19">
    <oc r="AS138">
      <v>43741</v>
    </oc>
    <nc r="AS138">
      <v>43746</v>
    </nc>
  </rcc>
  <rcc rId="19962" sId="1" numFmtId="19">
    <oc r="AS139">
      <v>43741</v>
    </oc>
    <nc r="AS139">
      <v>43746</v>
    </nc>
  </rcc>
  <rcc rId="19963" sId="1" numFmtId="19">
    <oc r="AS140">
      <v>43741</v>
    </oc>
    <nc r="AS140">
      <v>43746</v>
    </nc>
  </rcc>
  <rcc rId="19964" sId="1" numFmtId="19">
    <oc r="AS141">
      <v>43741</v>
    </oc>
    <nc r="AS141">
      <v>43746</v>
    </nc>
  </rcc>
  <rcc rId="19965" sId="1" numFmtId="19">
    <oc r="AS142">
      <v>43741</v>
    </oc>
    <nc r="AS142">
      <v>43746</v>
    </nc>
  </rcc>
  <rcc rId="19966" sId="1" numFmtId="19">
    <oc r="AS143">
      <v>43741</v>
    </oc>
    <nc r="AS143">
      <v>43746</v>
    </nc>
  </rcc>
  <rcc rId="19967" sId="1" numFmtId="19">
    <oc r="AS144">
      <v>43741</v>
    </oc>
    <nc r="AS144">
      <v>43746</v>
    </nc>
  </rcc>
  <rcc rId="19968" sId="1" numFmtId="19">
    <oc r="AS145">
      <v>43741</v>
    </oc>
    <nc r="AS145">
      <v>43746</v>
    </nc>
  </rcc>
  <rcc rId="19969" sId="1" numFmtId="19">
    <oc r="AS146">
      <v>43741</v>
    </oc>
    <nc r="AS146">
      <v>43746</v>
    </nc>
  </rcc>
  <rcc rId="19970" sId="1" numFmtId="19">
    <oc r="AS147">
      <v>43741</v>
    </oc>
    <nc r="AS147">
      <v>43746</v>
    </nc>
  </rcc>
  <rcc rId="19971" sId="1" numFmtId="19">
    <oc r="AS148">
      <v>43741</v>
    </oc>
    <nc r="AS148">
      <v>43746</v>
    </nc>
  </rcc>
  <rcc rId="19972" sId="1" numFmtId="19">
    <oc r="AS149">
      <v>43741</v>
    </oc>
    <nc r="AS149">
      <v>43746</v>
    </nc>
  </rcc>
  <rcc rId="19973" sId="1" numFmtId="19">
    <oc r="AS150">
      <v>43741</v>
    </oc>
    <nc r="AS150">
      <v>43746</v>
    </nc>
  </rcc>
  <rcc rId="19974" sId="1" numFmtId="19">
    <oc r="AS151">
      <v>43741</v>
    </oc>
    <nc r="AS151">
      <v>43746</v>
    </nc>
  </rcc>
  <rcc rId="19975" sId="1" numFmtId="19">
    <oc r="AS152">
      <v>43741</v>
    </oc>
    <nc r="AS152">
      <v>43746</v>
    </nc>
  </rcc>
  <rcc rId="19976" sId="1" numFmtId="19">
    <oc r="AS153">
      <v>43741</v>
    </oc>
    <nc r="AS153">
      <v>43746</v>
    </nc>
  </rcc>
  <rcc rId="19977" sId="1" numFmtId="19">
    <oc r="AS154">
      <v>43741</v>
    </oc>
    <nc r="AS154">
      <v>43746</v>
    </nc>
  </rcc>
  <rcc rId="19978" sId="1" numFmtId="19">
    <oc r="AS155">
      <v>43741</v>
    </oc>
    <nc r="AS155">
      <v>43746</v>
    </nc>
  </rcc>
  <rcc rId="19979" sId="1" numFmtId="19">
    <oc r="AS156">
      <v>43741</v>
    </oc>
    <nc r="AS156">
      <v>43746</v>
    </nc>
  </rcc>
  <rcc rId="19980" sId="1" numFmtId="19">
    <oc r="AS157">
      <v>43741</v>
    </oc>
    <nc r="AS157">
      <v>43746</v>
    </nc>
  </rcc>
  <rcc rId="19981" sId="1" numFmtId="19">
    <oc r="AS158">
      <v>43741</v>
    </oc>
    <nc r="AS158">
      <v>43746</v>
    </nc>
  </rcc>
  <rcc rId="19982" sId="1" numFmtId="19">
    <oc r="AS159">
      <v>43741</v>
    </oc>
    <nc r="AS159">
      <v>43746</v>
    </nc>
  </rcc>
  <rcc rId="19983" sId="1" numFmtId="19">
    <oc r="AS160">
      <v>43741</v>
    </oc>
    <nc r="AS160">
      <v>43746</v>
    </nc>
  </rcc>
  <rcc rId="19984" sId="1" numFmtId="19">
    <oc r="AS161">
      <v>43741</v>
    </oc>
    <nc r="AS161">
      <v>43746</v>
    </nc>
  </rcc>
  <rcc rId="19985" sId="1" numFmtId="19">
    <oc r="AS162">
      <v>43741</v>
    </oc>
    <nc r="AS162">
      <v>43746</v>
    </nc>
  </rcc>
  <rcc rId="19986" sId="1" numFmtId="19">
    <oc r="AS163">
      <v>43741</v>
    </oc>
    <nc r="AS163">
      <v>43746</v>
    </nc>
  </rcc>
  <rcc rId="19987" sId="1" numFmtId="19">
    <oc r="AS164">
      <v>43741</v>
    </oc>
    <nc r="AS164">
      <v>43746</v>
    </nc>
  </rcc>
  <rcc rId="19988" sId="1" numFmtId="19">
    <oc r="AS165">
      <v>43741</v>
    </oc>
    <nc r="AS165">
      <v>43746</v>
    </nc>
  </rcc>
  <rcc rId="19989" sId="1" numFmtId="19">
    <oc r="AS166">
      <v>43741</v>
    </oc>
    <nc r="AS166">
      <v>43746</v>
    </nc>
  </rcc>
  <rcc rId="19990" sId="1" numFmtId="19">
    <oc r="AS167">
      <v>43741</v>
    </oc>
    <nc r="AS167">
      <v>43746</v>
    </nc>
  </rcc>
  <rcc rId="19991" sId="1" numFmtId="19">
    <oc r="AS168">
      <v>43741</v>
    </oc>
    <nc r="AS168">
      <v>43746</v>
    </nc>
  </rcc>
  <rcc rId="19992" sId="1" numFmtId="19">
    <oc r="AS169">
      <v>43741</v>
    </oc>
    <nc r="AS169">
      <v>43746</v>
    </nc>
  </rcc>
  <rcc rId="19993" sId="1" numFmtId="19">
    <oc r="AS170">
      <v>43741</v>
    </oc>
    <nc r="AS170">
      <v>43746</v>
    </nc>
  </rcc>
  <rcc rId="19994" sId="1" numFmtId="19">
    <oc r="AS171">
      <v>43741</v>
    </oc>
    <nc r="AS171">
      <v>43746</v>
    </nc>
  </rcc>
  <rcc rId="19995" sId="1" numFmtId="19">
    <oc r="AS172">
      <v>43741</v>
    </oc>
    <nc r="AS172">
      <v>43746</v>
    </nc>
  </rcc>
  <rcc rId="19996" sId="1" numFmtId="19">
    <oc r="AS173">
      <v>43741</v>
    </oc>
    <nc r="AS173">
      <v>43746</v>
    </nc>
  </rcc>
  <rcc rId="19997" sId="1" numFmtId="19">
    <oc r="AS174">
      <v>43741</v>
    </oc>
    <nc r="AS174">
      <v>43746</v>
    </nc>
  </rcc>
  <rcc rId="19998" sId="1" numFmtId="19">
    <oc r="AS175">
      <v>43741</v>
    </oc>
    <nc r="AS175">
      <v>43746</v>
    </nc>
  </rcc>
  <rcc rId="19999" sId="1" numFmtId="19">
    <oc r="AS176">
      <v>43741</v>
    </oc>
    <nc r="AS176">
      <v>43746</v>
    </nc>
  </rcc>
  <rcc rId="20000" sId="1" numFmtId="19">
    <oc r="AS177">
      <v>43741</v>
    </oc>
    <nc r="AS177">
      <v>43746</v>
    </nc>
  </rcc>
  <rcc rId="20001" sId="1" numFmtId="19">
    <oc r="AS178">
      <v>43741</v>
    </oc>
    <nc r="AS178">
      <v>43746</v>
    </nc>
  </rcc>
  <rcc rId="20002" sId="1" numFmtId="19">
    <oc r="AS179">
      <v>43741</v>
    </oc>
    <nc r="AS179">
      <v>43746</v>
    </nc>
  </rcc>
  <rcc rId="20003" sId="1" numFmtId="19">
    <oc r="AS180">
      <v>43741</v>
    </oc>
    <nc r="AS180">
      <v>43746</v>
    </nc>
  </rcc>
  <rcc rId="20004" sId="1" numFmtId="19">
    <oc r="AS181">
      <v>43741</v>
    </oc>
    <nc r="AS181">
      <v>43746</v>
    </nc>
  </rcc>
  <rcc rId="20005" sId="1" numFmtId="19">
    <oc r="AS182">
      <v>43741</v>
    </oc>
    <nc r="AS182">
      <v>43746</v>
    </nc>
  </rcc>
  <rcc rId="20006" sId="1" numFmtId="19">
    <oc r="AS183">
      <v>43741</v>
    </oc>
    <nc r="AS183">
      <v>43746</v>
    </nc>
  </rcc>
  <rcc rId="20007" sId="1" numFmtId="19">
    <oc r="AS184">
      <v>43741</v>
    </oc>
    <nc r="AS184">
      <v>43746</v>
    </nc>
  </rcc>
  <rcc rId="20008" sId="1" numFmtId="19">
    <oc r="AS185">
      <v>43741</v>
    </oc>
    <nc r="AS185">
      <v>43746</v>
    </nc>
  </rcc>
  <rcc rId="20009" sId="1" numFmtId="19">
    <oc r="AS186">
      <v>43741</v>
    </oc>
    <nc r="AS186">
      <v>43746</v>
    </nc>
  </rcc>
  <rcc rId="20010" sId="1" numFmtId="19">
    <oc r="AS187">
      <v>43741</v>
    </oc>
    <nc r="AS187">
      <v>43746</v>
    </nc>
  </rcc>
  <rcc rId="20011" sId="1" numFmtId="19">
    <oc r="AS188">
      <v>43741</v>
    </oc>
    <nc r="AS188">
      <v>43746</v>
    </nc>
  </rcc>
  <rcc rId="20012" sId="1" numFmtId="19">
    <oc r="AS189">
      <v>43741</v>
    </oc>
    <nc r="AS189">
      <v>43746</v>
    </nc>
  </rcc>
  <rcc rId="20013" sId="1" numFmtId="19">
    <oc r="AS190">
      <v>43741</v>
    </oc>
    <nc r="AS190">
      <v>43746</v>
    </nc>
  </rcc>
  <rcc rId="20014" sId="1" numFmtId="19">
    <oc r="AS191">
      <v>43741</v>
    </oc>
    <nc r="AS191">
      <v>43746</v>
    </nc>
  </rcc>
  <rcc rId="20015" sId="1" numFmtId="19">
    <oc r="AS192">
      <v>43741</v>
    </oc>
    <nc r="AS192">
      <v>43746</v>
    </nc>
  </rcc>
  <rcc rId="20016" sId="1" numFmtId="19">
    <oc r="AS193">
      <v>43741</v>
    </oc>
    <nc r="AS193">
      <v>43746</v>
    </nc>
  </rcc>
  <rcc rId="20017" sId="1" numFmtId="19">
    <oc r="AS194">
      <v>43741</v>
    </oc>
    <nc r="AS194">
      <v>43746</v>
    </nc>
  </rcc>
  <rcc rId="20018" sId="1" numFmtId="19">
    <oc r="AS195">
      <v>43741</v>
    </oc>
    <nc r="AS195">
      <v>43746</v>
    </nc>
  </rcc>
  <rcc rId="20019" sId="1" numFmtId="19">
    <oc r="AS196">
      <v>43741</v>
    </oc>
    <nc r="AS196">
      <v>43746</v>
    </nc>
  </rcc>
  <rcc rId="20020" sId="1" numFmtId="19">
    <oc r="AS197">
      <v>43741</v>
    </oc>
    <nc r="AS197">
      <v>43746</v>
    </nc>
  </rcc>
  <rcc rId="20021" sId="1" numFmtId="19">
    <oc r="AS198">
      <v>43741</v>
    </oc>
    <nc r="AS198">
      <v>43746</v>
    </nc>
  </rcc>
  <rcc rId="20022" sId="1" numFmtId="19">
    <oc r="AS199">
      <v>43741</v>
    </oc>
    <nc r="AS199">
      <v>43746</v>
    </nc>
  </rcc>
  <rcc rId="20023" sId="1" numFmtId="19">
    <oc r="AS200">
      <v>43741</v>
    </oc>
    <nc r="AS200">
      <v>43746</v>
    </nc>
  </rcc>
  <rcc rId="20024" sId="1" numFmtId="19">
    <oc r="AS201">
      <v>43741</v>
    </oc>
    <nc r="AS201">
      <v>43746</v>
    </nc>
  </rcc>
  <rcc rId="20025" sId="1" numFmtId="19">
    <oc r="AS202">
      <v>43741</v>
    </oc>
    <nc r="AS202">
      <v>43746</v>
    </nc>
  </rcc>
  <rcc rId="20026" sId="1" numFmtId="19">
    <oc r="AS203">
      <v>43741</v>
    </oc>
    <nc r="AS203">
      <v>43746</v>
    </nc>
  </rcc>
  <rcc rId="20027" sId="1" numFmtId="19">
    <oc r="AS204">
      <v>43741</v>
    </oc>
    <nc r="AS204">
      <v>43746</v>
    </nc>
  </rcc>
  <rcc rId="20028" sId="1" numFmtId="19">
    <oc r="AS205">
      <v>43741</v>
    </oc>
    <nc r="AS205">
      <v>43746</v>
    </nc>
  </rcc>
  <rcc rId="20029" sId="1" numFmtId="19">
    <oc r="AS206">
      <v>43741</v>
    </oc>
    <nc r="AS206">
      <v>43746</v>
    </nc>
  </rcc>
  <rcc rId="20030" sId="1" numFmtId="19">
    <oc r="AS207">
      <v>43741</v>
    </oc>
    <nc r="AS207">
      <v>43746</v>
    </nc>
  </rcc>
  <rcc rId="20031" sId="1" numFmtId="19">
    <oc r="AS208">
      <v>43741</v>
    </oc>
    <nc r="AS208">
      <v>43746</v>
    </nc>
  </rcc>
  <rcc rId="20032" sId="1" numFmtId="19">
    <oc r="AS209">
      <v>43741</v>
    </oc>
    <nc r="AS209">
      <v>43746</v>
    </nc>
  </rcc>
  <rcc rId="20033" sId="1" numFmtId="19">
    <oc r="AS210">
      <v>43741</v>
    </oc>
    <nc r="AS210">
      <v>43746</v>
    </nc>
  </rcc>
  <rcc rId="20034" sId="1" numFmtId="19">
    <oc r="AS211">
      <v>43741</v>
    </oc>
    <nc r="AS211">
      <v>43746</v>
    </nc>
  </rcc>
  <rcc rId="20035" sId="1" numFmtId="19">
    <oc r="AS212">
      <v>43741</v>
    </oc>
    <nc r="AS212">
      <v>43746</v>
    </nc>
  </rcc>
  <rcc rId="20036" sId="1" numFmtId="19">
    <oc r="AS213">
      <v>43741</v>
    </oc>
    <nc r="AS213">
      <v>43746</v>
    </nc>
  </rcc>
  <rcc rId="20037" sId="1" numFmtId="19">
    <oc r="AS214">
      <v>43741</v>
    </oc>
    <nc r="AS214">
      <v>43746</v>
    </nc>
  </rcc>
  <rcc rId="20038" sId="1" numFmtId="19">
    <oc r="AS215">
      <v>43741</v>
    </oc>
    <nc r="AS215">
      <v>43746</v>
    </nc>
  </rcc>
  <rcc rId="20039" sId="1" numFmtId="19">
    <oc r="AS216">
      <v>43741</v>
    </oc>
    <nc r="AS216">
      <v>43746</v>
    </nc>
  </rcc>
  <rcc rId="20040" sId="1" numFmtId="19">
    <oc r="AS217">
      <v>43741</v>
    </oc>
    <nc r="AS217">
      <v>43746</v>
    </nc>
  </rcc>
  <rcc rId="20041" sId="1" numFmtId="19">
    <oc r="AS218">
      <v>43741</v>
    </oc>
    <nc r="AS218">
      <v>43746</v>
    </nc>
  </rcc>
  <rcc rId="20042" sId="1" numFmtId="19">
    <oc r="AS219">
      <v>43741</v>
    </oc>
    <nc r="AS219">
      <v>43746</v>
    </nc>
  </rcc>
  <rcc rId="20043" sId="1" numFmtId="19">
    <oc r="AS220">
      <v>43741</v>
    </oc>
    <nc r="AS220">
      <v>43746</v>
    </nc>
  </rcc>
  <rcc rId="20044" sId="1" numFmtId="19">
    <oc r="AS221">
      <v>43741</v>
    </oc>
    <nc r="AS221">
      <v>43746</v>
    </nc>
  </rcc>
  <rcc rId="20045" sId="1" numFmtId="19">
    <oc r="AS222">
      <v>43741</v>
    </oc>
    <nc r="AS222">
      <v>43746</v>
    </nc>
  </rcc>
  <rcc rId="20046" sId="1" numFmtId="19">
    <oc r="AS223">
      <v>43741</v>
    </oc>
    <nc r="AS223">
      <v>43746</v>
    </nc>
  </rcc>
  <rcc rId="20047" sId="1" numFmtId="19">
    <oc r="AS224">
      <v>43741</v>
    </oc>
    <nc r="AS224">
      <v>43746</v>
    </nc>
  </rcc>
  <rcc rId="20048" sId="1" numFmtId="19">
    <oc r="AS225">
      <v>43741</v>
    </oc>
    <nc r="AS225">
      <v>43746</v>
    </nc>
  </rcc>
  <rcc rId="20049" sId="1" numFmtId="19">
    <oc r="AS226">
      <v>43741</v>
    </oc>
    <nc r="AS226">
      <v>43746</v>
    </nc>
  </rcc>
  <rcc rId="20050" sId="1" numFmtId="19">
    <oc r="AS227">
      <v>43741</v>
    </oc>
    <nc r="AS227">
      <v>43746</v>
    </nc>
  </rcc>
  <rcc rId="20051" sId="1" numFmtId="19">
    <oc r="AS228">
      <v>43741</v>
    </oc>
    <nc r="AS228">
      <v>43746</v>
    </nc>
  </rcc>
  <rcc rId="20052" sId="1" numFmtId="19">
    <oc r="AS229">
      <v>43741</v>
    </oc>
    <nc r="AS229">
      <v>43746</v>
    </nc>
  </rcc>
  <rcc rId="20053" sId="1" numFmtId="19">
    <oc r="AS230">
      <v>43741</v>
    </oc>
    <nc r="AS230">
      <v>43746</v>
    </nc>
  </rcc>
  <rcc rId="20054" sId="1" numFmtId="19">
    <oc r="AS231">
      <v>43741</v>
    </oc>
    <nc r="AS231">
      <v>43746</v>
    </nc>
  </rcc>
  <rcc rId="20055" sId="1" numFmtId="19">
    <oc r="AS232">
      <v>43741</v>
    </oc>
    <nc r="AS232">
      <v>43746</v>
    </nc>
  </rcc>
  <rcc rId="20056" sId="1" numFmtId="19">
    <oc r="AS233">
      <v>43741</v>
    </oc>
    <nc r="AS233">
      <v>43746</v>
    </nc>
  </rcc>
  <rcc rId="20057" sId="1" numFmtId="19">
    <oc r="AS234">
      <v>43741</v>
    </oc>
    <nc r="AS234">
      <v>43746</v>
    </nc>
  </rcc>
  <rcc rId="20058" sId="1" numFmtId="19">
    <oc r="AS235">
      <v>43741</v>
    </oc>
    <nc r="AS235">
      <v>43746</v>
    </nc>
  </rcc>
  <rcc rId="20059" sId="1" numFmtId="19">
    <oc r="AS236">
      <v>43741</v>
    </oc>
    <nc r="AS236">
      <v>43746</v>
    </nc>
  </rcc>
  <rcc rId="20060" sId="1" numFmtId="19">
    <oc r="AS237">
      <v>43741</v>
    </oc>
    <nc r="AS237">
      <v>43746</v>
    </nc>
  </rcc>
  <rcc rId="20061" sId="1" numFmtId="19">
    <oc r="AS238">
      <v>43741</v>
    </oc>
    <nc r="AS238">
      <v>43746</v>
    </nc>
  </rcc>
  <rcc rId="20062" sId="1" numFmtId="19">
    <oc r="AS239">
      <v>43741</v>
    </oc>
    <nc r="AS239">
      <v>43746</v>
    </nc>
  </rcc>
  <rcc rId="20063" sId="1" numFmtId="19">
    <oc r="AS240">
      <v>43741</v>
    </oc>
    <nc r="AS240">
      <v>43746</v>
    </nc>
  </rcc>
  <rcc rId="20064" sId="1" numFmtId="19">
    <oc r="AS241">
      <v>43741</v>
    </oc>
    <nc r="AS241">
      <v>43746</v>
    </nc>
  </rcc>
  <rcc rId="20065" sId="1" numFmtId="19">
    <oc r="AS242">
      <v>43741</v>
    </oc>
    <nc r="AS242">
      <v>43746</v>
    </nc>
  </rcc>
  <rcc rId="20066" sId="1" numFmtId="19">
    <oc r="AS243">
      <v>43741</v>
    </oc>
    <nc r="AS243">
      <v>43746</v>
    </nc>
  </rcc>
  <rcc rId="20067" sId="1" numFmtId="19">
    <oc r="AS244">
      <v>43741</v>
    </oc>
    <nc r="AS244">
      <v>43746</v>
    </nc>
  </rcc>
  <rcc rId="20068" sId="1" numFmtId="19">
    <oc r="AS245">
      <v>43741</v>
    </oc>
    <nc r="AS245">
      <v>43746</v>
    </nc>
  </rcc>
  <rcc rId="20069" sId="1" numFmtId="19">
    <oc r="AS246">
      <v>43741</v>
    </oc>
    <nc r="AS246">
      <v>43746</v>
    </nc>
  </rcc>
  <rcc rId="20070" sId="1" numFmtId="19">
    <oc r="AS247">
      <v>43741</v>
    </oc>
    <nc r="AS247">
      <v>43746</v>
    </nc>
  </rcc>
  <rcc rId="20071" sId="1" numFmtId="19">
    <oc r="AS248">
      <v>43741</v>
    </oc>
    <nc r="AS248">
      <v>43746</v>
    </nc>
  </rcc>
  <rcc rId="20072" sId="1" numFmtId="19">
    <oc r="AS249">
      <v>43741</v>
    </oc>
    <nc r="AS249">
      <v>43746</v>
    </nc>
  </rcc>
  <rcc rId="20073" sId="1" numFmtId="19">
    <oc r="AS250">
      <v>43741</v>
    </oc>
    <nc r="AS250">
      <v>43746</v>
    </nc>
  </rcc>
  <rcc rId="20074" sId="1" numFmtId="19">
    <oc r="AS251">
      <v>43741</v>
    </oc>
    <nc r="AS251">
      <v>43746</v>
    </nc>
  </rcc>
  <rcc rId="20075" sId="1" numFmtId="19">
    <oc r="AS252">
      <v>43741</v>
    </oc>
    <nc r="AS252">
      <v>43746</v>
    </nc>
  </rcc>
  <rcc rId="20076" sId="1" numFmtId="19">
    <oc r="AS253">
      <v>43741</v>
    </oc>
    <nc r="AS253">
      <v>43746</v>
    </nc>
  </rcc>
  <rcc rId="20077" sId="1" numFmtId="19">
    <oc r="AS254">
      <v>43741</v>
    </oc>
    <nc r="AS254">
      <v>43746</v>
    </nc>
  </rcc>
  <rcc rId="20078" sId="1" numFmtId="19">
    <oc r="AS255">
      <v>43741</v>
    </oc>
    <nc r="AS255">
      <v>43746</v>
    </nc>
  </rcc>
  <rcc rId="20079" sId="1" numFmtId="19">
    <oc r="AS256">
      <v>43741</v>
    </oc>
    <nc r="AS256">
      <v>43746</v>
    </nc>
  </rcc>
  <rcc rId="20080" sId="1" numFmtId="19">
    <oc r="AS257">
      <v>43741</v>
    </oc>
    <nc r="AS257">
      <v>43746</v>
    </nc>
  </rcc>
  <rcc rId="20081" sId="1" numFmtId="19">
    <oc r="AS258">
      <v>43741</v>
    </oc>
    <nc r="AS258">
      <v>43746</v>
    </nc>
  </rcc>
  <rcc rId="20082" sId="1" numFmtId="19">
    <oc r="AS259">
      <v>43741</v>
    </oc>
    <nc r="AS259">
      <v>43746</v>
    </nc>
  </rcc>
  <rcc rId="20083" sId="1" numFmtId="19">
    <oc r="AS260">
      <v>43741</v>
    </oc>
    <nc r="AS260">
      <v>43746</v>
    </nc>
  </rcc>
  <rcc rId="20084" sId="1" numFmtId="19">
    <oc r="AS261">
      <v>43741</v>
    </oc>
    <nc r="AS261">
      <v>43746</v>
    </nc>
  </rcc>
  <rcc rId="20085" sId="1" numFmtId="19">
    <oc r="AS262">
      <v>43741</v>
    </oc>
    <nc r="AS262">
      <v>43746</v>
    </nc>
  </rcc>
  <rcc rId="20086" sId="1" numFmtId="19">
    <oc r="AS263">
      <v>43741</v>
    </oc>
    <nc r="AS263">
      <v>43746</v>
    </nc>
  </rcc>
  <rcc rId="20087" sId="1" numFmtId="19">
    <oc r="AS264">
      <v>43741</v>
    </oc>
    <nc r="AS264">
      <v>43746</v>
    </nc>
  </rcc>
  <rcc rId="20088" sId="1" numFmtId="19">
    <oc r="AS265">
      <v>43741</v>
    </oc>
    <nc r="AS265">
      <v>43746</v>
    </nc>
  </rcc>
  <rcc rId="20089" sId="1" numFmtId="19">
    <oc r="AS266">
      <v>43741</v>
    </oc>
    <nc r="AS266">
      <v>43746</v>
    </nc>
  </rcc>
  <rcc rId="20090" sId="1" numFmtId="19">
    <oc r="AS267">
      <v>43741</v>
    </oc>
    <nc r="AS267">
      <v>43746</v>
    </nc>
  </rcc>
  <rcc rId="20091" sId="1" numFmtId="19">
    <oc r="AS268">
      <v>43741</v>
    </oc>
    <nc r="AS268">
      <v>43746</v>
    </nc>
  </rcc>
  <rcc rId="20092" sId="1" numFmtId="19">
    <oc r="AS269">
      <v>43741</v>
    </oc>
    <nc r="AS269">
      <v>43746</v>
    </nc>
  </rcc>
  <rcc rId="20093" sId="1" numFmtId="19">
    <oc r="AS270">
      <v>43741</v>
    </oc>
    <nc r="AS270">
      <v>43746</v>
    </nc>
  </rcc>
  <rcc rId="20094" sId="1" numFmtId="19">
    <oc r="AS271">
      <v>43741</v>
    </oc>
    <nc r="AS271">
      <v>43746</v>
    </nc>
  </rcc>
  <rcc rId="20095" sId="1" numFmtId="19">
    <oc r="AS272">
      <v>43741</v>
    </oc>
    <nc r="AS272">
      <v>43746</v>
    </nc>
  </rcc>
  <rcc rId="20096" sId="1" numFmtId="19">
    <oc r="AS273">
      <v>43741</v>
    </oc>
    <nc r="AS273">
      <v>43746</v>
    </nc>
  </rcc>
  <rcc rId="20097" sId="1" numFmtId="19">
    <oc r="AS274">
      <v>43741</v>
    </oc>
    <nc r="AS274">
      <v>43746</v>
    </nc>
  </rcc>
  <rcc rId="20098" sId="1" numFmtId="19">
    <oc r="AS275">
      <v>43741</v>
    </oc>
    <nc r="AS275">
      <v>43746</v>
    </nc>
  </rcc>
  <rcc rId="20099" sId="1" numFmtId="19">
    <oc r="AS276">
      <v>43741</v>
    </oc>
    <nc r="AS276">
      <v>43746</v>
    </nc>
  </rcc>
  <rcc rId="20100" sId="1" numFmtId="19">
    <oc r="AS277">
      <v>43741</v>
    </oc>
    <nc r="AS277">
      <v>43746</v>
    </nc>
  </rcc>
  <rcc rId="20101" sId="1" numFmtId="19">
    <oc r="AS278">
      <v>43741</v>
    </oc>
    <nc r="AS278">
      <v>43746</v>
    </nc>
  </rcc>
  <rcc rId="20102" sId="1" numFmtId="19">
    <oc r="AS279">
      <v>43741</v>
    </oc>
    <nc r="AS279">
      <v>43746</v>
    </nc>
  </rcc>
  <rcc rId="20103" sId="1" numFmtId="19">
    <oc r="AS280">
      <v>43741</v>
    </oc>
    <nc r="AS280">
      <v>43746</v>
    </nc>
  </rcc>
  <rcc rId="20104" sId="1" numFmtId="19">
    <oc r="AS281">
      <v>43741</v>
    </oc>
    <nc r="AS281">
      <v>43746</v>
    </nc>
  </rcc>
  <rcc rId="20105" sId="1" numFmtId="19">
    <oc r="AS282">
      <v>43741</v>
    </oc>
    <nc r="AS282">
      <v>43746</v>
    </nc>
  </rcc>
  <rcc rId="20106" sId="1" numFmtId="19">
    <oc r="AS283">
      <v>43741</v>
    </oc>
    <nc r="AS283">
      <v>43746</v>
    </nc>
  </rcc>
  <rcc rId="20107" sId="1" numFmtId="19">
    <oc r="AS284">
      <v>43741</v>
    </oc>
    <nc r="AS284">
      <v>43746</v>
    </nc>
  </rcc>
  <rcc rId="20108" sId="1" numFmtId="19">
    <oc r="AS285">
      <v>43741</v>
    </oc>
    <nc r="AS285">
      <v>43746</v>
    </nc>
  </rcc>
  <rcc rId="20109" sId="1" numFmtId="19">
    <oc r="AS286">
      <v>43741</v>
    </oc>
    <nc r="AS286">
      <v>43746</v>
    </nc>
  </rcc>
  <rcc rId="20110" sId="1" numFmtId="19">
    <oc r="AS287">
      <v>43741</v>
    </oc>
    <nc r="AS287">
      <v>43746</v>
    </nc>
  </rcc>
  <rcc rId="20111" sId="1" numFmtId="19">
    <oc r="AS288">
      <v>43741</v>
    </oc>
    <nc r="AS288">
      <v>43746</v>
    </nc>
  </rcc>
  <rcc rId="20112" sId="1" numFmtId="19">
    <oc r="AS289">
      <v>43741</v>
    </oc>
    <nc r="AS289">
      <v>43746</v>
    </nc>
  </rcc>
  <rcc rId="20113" sId="1" numFmtId="19">
    <oc r="AS290">
      <v>43741</v>
    </oc>
    <nc r="AS290">
      <v>43746</v>
    </nc>
  </rcc>
  <rcc rId="20114" sId="1" numFmtId="19">
    <oc r="AS291">
      <v>43741</v>
    </oc>
    <nc r="AS291">
      <v>43746</v>
    </nc>
  </rcc>
  <rcc rId="20115" sId="1" numFmtId="19">
    <oc r="AS292">
      <v>43741</v>
    </oc>
    <nc r="AS292">
      <v>43746</v>
    </nc>
  </rcc>
  <rcc rId="20116" sId="1" numFmtId="19">
    <oc r="AS293">
      <v>43741</v>
    </oc>
    <nc r="AS293">
      <v>43746</v>
    </nc>
  </rcc>
  <rcc rId="20117" sId="1" numFmtId="19">
    <oc r="AS294">
      <v>43741</v>
    </oc>
    <nc r="AS294">
      <v>43746</v>
    </nc>
  </rcc>
  <rcc rId="20118" sId="1" numFmtId="19">
    <oc r="AS295">
      <v>43741</v>
    </oc>
    <nc r="AS295">
      <v>43746</v>
    </nc>
  </rcc>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Formatos'!$A$7:$AT$257</formula>
    <oldFormula>'Reporte de Formatos'!$A$7:$AT$257</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126" sId="1" xfDxf="1" s="1" dxf="1">
    <nc r="AM16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0127" sId="1" xfDxf="1" s="1" dxf="1">
    <nc r="AN16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0128" sId="1" xfDxf="1" s="1" dxf="1">
    <oc r="AM255" t="inlineStr">
      <is>
        <t>http://ieifeslp.gob.mx/_transparencia/CEGAIP/CONS/AVANCES+FISICO-FINANCIEROS+AGOSTO+DE+2019.xlsx</t>
      </is>
    </oc>
    <nc r="AM25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20129" sId="1" xfDxf="1" s="1" dxf="1">
    <oc r="AN255" t="inlineStr">
      <is>
        <t>http://ieifeslp.gob.mx/_transparencia/CEGAIP/CONS/AVANCES+FISICO-FINANCIEROS+AGOSTO+DE+2019.xlsx</t>
      </is>
    </oc>
    <nc r="AN25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130" sId="1" xfDxf="1" dxf="1">
    <oc r="G87" t="inlineStr">
      <is>
        <t>ARTICULO 43 DE LA LEY DE OBRAS PUBLICAS Y SERVICIOS RELACIONADOS CON LAS MISMAS</t>
      </is>
    </oc>
    <nc r="G87" t="inlineStr">
      <is>
        <t>ARTICULO 36 FRACCION III DE LA LEY DE OBRAS PUBLICAS Y SERVICIOS RELACIONADOS CON LAS MISMAS Y NORMATIVIDAD ESTATAL</t>
      </is>
    </nc>
    <ndxf>
      <fill>
        <patternFill patternType="solid">
          <bgColor theme="0"/>
        </patternFill>
      </fill>
      <alignment horizontal="left" vertical="center"/>
    </ndxf>
  </rcc>
  <rcc rId="20131" sId="1" xfDxf="1" dxf="1">
    <oc r="G88" t="inlineStr">
      <is>
        <t>ARTICULO 43 DE LA LEY DE OBRAS PUBLICAS Y SERVICIOS RELACIONADOS CON LAS MISMAS</t>
      </is>
    </oc>
    <nc r="G88" t="inlineStr">
      <is>
        <t>ARTICULO 36 FRACCION III DE LA LEY DE OBRAS PUBLICAS Y SERVICIOS RELACIONADOS CON LAS MISMAS Y NORMATIVIDAD ESTATAL</t>
      </is>
    </nc>
    <ndxf>
      <fill>
        <patternFill patternType="solid">
          <bgColor theme="0"/>
        </patternFill>
      </fill>
      <alignment horizontal="left" vertical="center"/>
    </ndxf>
  </rcc>
  <rcc rId="20132" sId="1" xfDxf="1" dxf="1">
    <oc r="G89" t="inlineStr">
      <is>
        <t>ARTICULO 43 DE LA LEY DE OBRAS PUBLICAS Y SERVICIOS RELACIONADOS CON LAS MISMAS</t>
      </is>
    </oc>
    <nc r="G89" t="inlineStr">
      <is>
        <t>ARTICULO 36 FRACCION III DE LA LEY DE OBRAS PUBLICAS Y SERVICIOS RELACIONADOS CON LAS MISMAS Y NORMATIVIDAD ESTATAL</t>
      </is>
    </nc>
    <ndxf>
      <fill>
        <patternFill patternType="solid">
          <bgColor theme="0"/>
        </patternFill>
      </fill>
      <alignment horizontal="left" vertical="center"/>
    </ndxf>
  </rcc>
  <rcc rId="20133" sId="1" xfDxf="1" dxf="1">
    <oc r="G90" t="inlineStr">
      <is>
        <t>ARTICULO 43 DE LA LEY DE OBRAS PUBLICAS Y SERVICIOS RELACIONADOS CON LAS MISMAS</t>
      </is>
    </oc>
    <nc r="G90" t="inlineStr">
      <is>
        <t>ARTICULO 36 FRACCION III DE LA LEY DE OBRAS PUBLICAS Y SERVICIOS RELACIONADOS CON LAS MISMAS Y NORMATIVIDAD ESTATAL</t>
      </is>
    </nc>
    <ndxf>
      <fill>
        <patternFill patternType="solid">
          <bgColor theme="0"/>
        </patternFill>
      </fill>
      <alignment horizontal="left" vertical="center"/>
    </ndxf>
  </rcc>
  <rcc rId="20134" sId="1" xfDxf="1" dxf="1">
    <oc r="G91" t="inlineStr">
      <is>
        <t>ARTICULO 43 DE LA LEY DE OBRAS PUBLICAS Y SERVICIOS RELACIONADOS CON LAS MISMAS</t>
      </is>
    </oc>
    <nc r="G91" t="inlineStr">
      <is>
        <t>ARTICULO 36 FRACCION III DE LA LEY DE OBRAS PUBLICAS Y SERVICIOS RELACIONADOS CON LAS MISMAS Y NORMATIVIDAD ESTATAL</t>
      </is>
    </nc>
    <ndxf>
      <fill>
        <patternFill patternType="solid">
          <bgColor theme="0"/>
        </patternFill>
      </fill>
      <alignment horizontal="left" vertical="center"/>
    </ndxf>
  </rcc>
  <rcc rId="20135" sId="1" xfDxf="1" dxf="1">
    <oc r="G92" t="inlineStr">
      <is>
        <t>ARTICULO 43 DE LA LEY DE OBRAS PUBLICAS Y SERVICIOS RELACIONADOS CON LAS MISMAS</t>
      </is>
    </oc>
    <nc r="G92" t="inlineStr">
      <is>
        <t>ARTICULO 36 FRACCION III DE LA LEY DE OBRAS PUBLICAS Y SERVICIOS RELACIONADOS CON LAS MISMAS Y NORMATIVIDAD ESTATAL</t>
      </is>
    </nc>
    <ndxf>
      <fill>
        <patternFill patternType="solid">
          <bgColor theme="0"/>
        </patternFill>
      </fill>
      <alignment horizontal="left" vertical="center"/>
    </ndxf>
  </rcc>
  <rcc rId="20136" sId="1" xfDxf="1" dxf="1">
    <oc r="G93" t="inlineStr">
      <is>
        <t>ARTICULO 43 DE LA LEY DE OBRAS PUBLICAS Y SERVICIOS RELACIONADOS CON LAS MISMAS</t>
      </is>
    </oc>
    <nc r="G93" t="inlineStr">
      <is>
        <t>ARTICULO 36 FRACCION III DE LA LEY DE OBRAS PUBLICAS Y SERVICIOS RELACIONADOS CON LAS MISMAS Y NORMATIVIDAD ESTATAL</t>
      </is>
    </nc>
    <ndxf>
      <fill>
        <patternFill patternType="solid">
          <bgColor theme="0"/>
        </patternFill>
      </fill>
      <alignment horizontal="left" vertical="center"/>
    </ndxf>
  </rcc>
  <rcc rId="20137" sId="1" xfDxf="1" dxf="1">
    <oc r="G94" t="inlineStr">
      <is>
        <t>ARTICULO 43 DE LA LEY DE OBRAS PUBLICAS Y SERVICIOS RELACIONADOS CON LAS MISMAS</t>
      </is>
    </oc>
    <nc r="G94" t="inlineStr">
      <is>
        <t>ARTICULO 36 FRACCION III DE LA LEY DE OBRAS PUBLICAS Y SERVICIOS RELACIONADOS CON LAS MISMAS Y NORMATIVIDAD ESTATAL</t>
      </is>
    </nc>
    <ndxf>
      <fill>
        <patternFill patternType="solid">
          <bgColor theme="0"/>
        </patternFill>
      </fill>
      <alignment horizontal="left" vertical="center"/>
    </ndxf>
  </rcc>
  <rcc rId="20138" sId="1" xfDxf="1" dxf="1">
    <oc r="G95" t="inlineStr">
      <is>
        <t>ARTICULO 43 DE LA LEY DE OBRAS PUBLICAS Y SERVICIOS RELACIONADOS CON LAS MISMAS</t>
      </is>
    </oc>
    <nc r="G95" t="inlineStr">
      <is>
        <t>ARTICULO 36 FRACCION III DE LA LEY DE OBRAS PUBLICAS Y SERVICIOS RELACIONADOS CON LAS MISMAS Y NORMATIVIDAD ESTATAL</t>
      </is>
    </nc>
    <ndxf>
      <fill>
        <patternFill patternType="solid">
          <bgColor theme="0"/>
        </patternFill>
      </fill>
      <alignment horizontal="left" vertical="center"/>
    </ndxf>
  </rcc>
  <rcc rId="20139" sId="1" xfDxf="1" dxf="1">
    <oc r="G96" t="inlineStr">
      <is>
        <t>ARTICULO 43 DE LA LEY DE OBRAS PUBLICAS Y SERVICIOS RELACIONADOS CON LAS MISMAS</t>
      </is>
    </oc>
    <nc r="G96" t="inlineStr">
      <is>
        <t>ARTICULO 36 FRACCION III DE LA LEY DE OBRAS PUBLICAS Y SERVICIOS RELACIONADOS CON LAS MISMAS Y NORMATIVIDAD ESTATAL</t>
      </is>
    </nc>
    <ndxf>
      <fill>
        <patternFill patternType="solid">
          <bgColor theme="0"/>
        </patternFill>
      </fill>
      <alignment horizontal="left" vertical="center"/>
    </ndxf>
  </rcc>
  <rcc rId="20140" sId="1" xfDxf="1" dxf="1">
    <oc r="G135" t="inlineStr">
      <is>
        <t>ARTICULO 43 DE LA LEY DE OBRAS PUBLICAS Y SERVICIOS RELACIONADOS CON LAS MISMAS</t>
      </is>
    </oc>
    <nc r="G135" t="inlineStr">
      <is>
        <t>ARTICULO 36 FRACCION III DE LA LEY DE OBRAS PUBLICAS Y SERVICIOS RELACIONADOS CON LAS MISMAS Y NORMATIVIDAD ESTATAL</t>
      </is>
    </nc>
    <ndxf>
      <fill>
        <patternFill patternType="solid">
          <bgColor theme="0"/>
        </patternFill>
      </fill>
      <alignment horizontal="left" vertical="center"/>
    </ndxf>
  </rcc>
  <rcc rId="20141" sId="1" xfDxf="1" dxf="1">
    <oc r="G136" t="inlineStr">
      <is>
        <t>ARTICULO 43 DE LA LEY DE OBRAS PUBLICAS Y SERVICIOS RELACIONADOS CON LAS MISMAS</t>
      </is>
    </oc>
    <nc r="G136" t="inlineStr">
      <is>
        <t>ARTICULO 36 FRACCION III DE LA LEY DE OBRAS PUBLICAS Y SERVICIOS RELACIONADOS CON LAS MISMAS Y NORMATIVIDAD ESTATAL</t>
      </is>
    </nc>
    <ndxf>
      <fill>
        <patternFill patternType="solid">
          <bgColor theme="0"/>
        </patternFill>
      </fill>
      <alignment horizontal="left" vertical="center"/>
    </ndxf>
  </rcc>
  <rcc rId="20142" sId="1" xfDxf="1" dxf="1">
    <oc r="G137" t="inlineStr">
      <is>
        <t>ARTICULO 43 DE LA LEY DE OBRAS PUBLICAS Y SERVICIOS RELACIONADOS CON LAS MISMAS</t>
      </is>
    </oc>
    <nc r="G137" t="inlineStr">
      <is>
        <t>ARTICULO 36 FRACCION III DE LA LEY DE OBRAS PUBLICAS Y SERVICIOS RELACIONADOS CON LAS MISMAS Y NORMATIVIDAD ESTATAL</t>
      </is>
    </nc>
    <ndxf>
      <fill>
        <patternFill patternType="solid">
          <bgColor theme="0"/>
        </patternFill>
      </fill>
      <alignment horizontal="left" vertical="center"/>
    </ndxf>
  </rcc>
  <rcc rId="20143" sId="1" xfDxf="1" dxf="1">
    <oc r="G138" t="inlineStr">
      <is>
        <t>ARTICULO 43 DE LA LEY DE OBRAS PUBLICAS Y SERVICIOS RELACIONADOS CON LAS MISMAS</t>
      </is>
    </oc>
    <nc r="G138" t="inlineStr">
      <is>
        <t>ARTICULO 36 FRACCION III DE LA LEY DE OBRAS PUBLICAS Y SERVICIOS RELACIONADOS CON LAS MISMAS Y NORMATIVIDAD ESTATAL</t>
      </is>
    </nc>
    <ndxf>
      <fill>
        <patternFill patternType="solid">
          <bgColor theme="0"/>
        </patternFill>
      </fill>
      <alignment horizontal="left" vertical="center"/>
    </ndxf>
  </rcc>
  <rcc rId="20144" sId="1" xfDxf="1" dxf="1">
    <oc r="G139" t="inlineStr">
      <is>
        <t>ARTICULO 43 DE LA LEY DE OBRAS PUBLICAS Y SERVICIOS RELACIONADOS CON LAS MISMAS</t>
      </is>
    </oc>
    <nc r="G139" t="inlineStr">
      <is>
        <t>ARTICULO 36 FRACCION III DE LA LEY DE OBRAS PUBLICAS Y SERVICIOS RELACIONADOS CON LAS MISMAS Y NORMATIVIDAD ESTATAL</t>
      </is>
    </nc>
    <ndxf>
      <fill>
        <patternFill patternType="solid">
          <bgColor theme="0"/>
        </patternFill>
      </fill>
      <alignment horizontal="left" vertical="center"/>
    </ndxf>
  </rcc>
  <rcc rId="20145" sId="1" xfDxf="1" dxf="1">
    <oc r="G140" t="inlineStr">
      <is>
        <t>ARTICULO 43 DE LA LEY DE OBRAS PUBLICAS Y SERVICIOS RELACIONADOS CON LAS MISMAS</t>
      </is>
    </oc>
    <nc r="G140" t="inlineStr">
      <is>
        <t>ARTICULO 36 FRACCION III DE LA LEY DE OBRAS PUBLICAS Y SERVICIOS RELACIONADOS CON LAS MISMAS Y NORMATIVIDAD ESTATAL</t>
      </is>
    </nc>
    <ndxf>
      <fill>
        <patternFill patternType="solid">
          <bgColor theme="0"/>
        </patternFill>
      </fill>
      <alignment horizontal="left" vertical="center"/>
    </ndxf>
  </rcc>
  <rcc rId="20146" sId="1" xfDxf="1" dxf="1">
    <oc r="G141" t="inlineStr">
      <is>
        <t>ARTICULO 43 DE LA LEY DE OBRAS PUBLICAS Y SERVICIOS RELACIONADOS CON LAS MISMAS</t>
      </is>
    </oc>
    <nc r="G141" t="inlineStr">
      <is>
        <t>ARTICULO 36 FRACCION III DE LA LEY DE OBRAS PUBLICAS Y SERVICIOS RELACIONADOS CON LAS MISMAS Y NORMATIVIDAD ESTATAL</t>
      </is>
    </nc>
    <ndxf>
      <fill>
        <patternFill patternType="solid">
          <bgColor theme="0"/>
        </patternFill>
      </fill>
      <alignment horizontal="left" vertical="center"/>
    </ndxf>
  </rcc>
  <rcc rId="20147" sId="1" xfDxf="1" dxf="1">
    <oc r="G142" t="inlineStr">
      <is>
        <t>ARTICULO 43 DE LA LEY DE OBRAS PUBLICAS Y SERVICIOS RELACIONADOS CON LAS MISMAS</t>
      </is>
    </oc>
    <nc r="G142" t="inlineStr">
      <is>
        <t>ARTICULO 36 FRACCION III DE LA LEY DE OBRAS PUBLICAS Y SERVICIOS RELACIONADOS CON LAS MISMAS Y NORMATIVIDAD ESTATAL</t>
      </is>
    </nc>
    <ndxf>
      <fill>
        <patternFill patternType="solid">
          <bgColor theme="0"/>
        </patternFill>
      </fill>
      <alignment horizontal="left" vertical="center"/>
    </ndxf>
  </rcc>
  <rcc rId="20148" sId="1" xfDxf="1" dxf="1">
    <oc r="G143" t="inlineStr">
      <is>
        <t>ARTICULO 43 DE LA LEY DE OBRAS PUBLICAS Y SERVICIOS RELACIONADOS CON LAS MISMAS</t>
      </is>
    </oc>
    <nc r="G143" t="inlineStr">
      <is>
        <t>ARTICULO 36 FRACCION III DE LA LEY DE OBRAS PUBLICAS Y SERVICIOS RELACIONADOS CON LAS MISMAS Y NORMATIVIDAD ESTATAL</t>
      </is>
    </nc>
    <ndxf>
      <fill>
        <patternFill patternType="solid">
          <bgColor theme="0"/>
        </patternFill>
      </fill>
      <alignment horizontal="left" vertical="center"/>
    </ndxf>
  </rcc>
  <rcc rId="20149" sId="1" xfDxf="1" dxf="1">
    <oc r="G144" t="inlineStr">
      <is>
        <t>ARTICULO 43 DE LA LEY DE OBRAS PUBLICAS Y SERVICIOS RELACIONADOS CON LAS MISMAS</t>
      </is>
    </oc>
    <nc r="G144" t="inlineStr">
      <is>
        <t>ARTICULO 36 FRACCION III DE LA LEY DE OBRAS PUBLICAS Y SERVICIOS RELACIONADOS CON LAS MISMAS Y NORMATIVIDAD ESTATAL</t>
      </is>
    </nc>
    <ndxf>
      <fill>
        <patternFill patternType="solid">
          <bgColor theme="0"/>
        </patternFill>
      </fill>
      <alignment horizontal="left" vertical="center"/>
    </ndxf>
  </rcc>
  <rcc rId="20150" sId="1" xfDxf="1" dxf="1">
    <oc r="G145" t="inlineStr">
      <is>
        <t>ARTICULO 43 DE LA LEY DE OBRAS PUBLICAS Y SERVICIOS RELACIONADOS CON LAS MISMAS</t>
      </is>
    </oc>
    <nc r="G145" t="inlineStr">
      <is>
        <t>ARTICULO 36 FRACCION III DE LA LEY DE OBRAS PUBLICAS Y SERVICIOS RELACIONADOS CON LAS MISMAS Y NORMATIVIDAD ESTATAL</t>
      </is>
    </nc>
    <ndxf>
      <fill>
        <patternFill patternType="solid">
          <bgColor theme="0"/>
        </patternFill>
      </fill>
      <alignment horizontal="left" vertical="center"/>
    </ndxf>
  </rcc>
  <rcc rId="20151" sId="1" xfDxf="1" dxf="1">
    <oc r="G146" t="inlineStr">
      <is>
        <t>ARTICULO 43 DE LA LEY DE OBRAS PUBLICAS Y SERVICIOS RELACIONADOS CON LAS MISMAS</t>
      </is>
    </oc>
    <nc r="G146" t="inlineStr">
      <is>
        <t>ARTICULO 36 FRACCION III DE LA LEY DE OBRAS PUBLICAS Y SERVICIOS RELACIONADOS CON LAS MISMAS Y NORMATIVIDAD ESTATAL</t>
      </is>
    </nc>
    <ndxf>
      <fill>
        <patternFill patternType="solid">
          <bgColor theme="0"/>
        </patternFill>
      </fill>
      <alignment horizontal="left" vertical="center"/>
    </ndxf>
  </rcc>
  <rcc rId="20152" sId="1" xfDxf="1" dxf="1">
    <oc r="G147" t="inlineStr">
      <is>
        <t>ARTICULO 43 DE LA LEY DE OBRAS PUBLICAS Y SERVICIOS RELACIONADOS CON LAS MISMAS</t>
      </is>
    </oc>
    <nc r="G147" t="inlineStr">
      <is>
        <t>ARTICULO 36 FRACCION III DE LA LEY DE OBRAS PUBLICAS Y SERVICIOS RELACIONADOS CON LAS MISMAS Y NORMATIVIDAD ESTATAL</t>
      </is>
    </nc>
    <ndxf>
      <fill>
        <patternFill patternType="solid">
          <bgColor theme="0"/>
        </patternFill>
      </fill>
      <alignment horizontal="left" vertical="center"/>
    </ndxf>
  </rcc>
  <rcc rId="20153" sId="1" xfDxf="1" dxf="1">
    <oc r="G148" t="inlineStr">
      <is>
        <t>ARTICULO 43 DE LA LEY DE OBRAS PUBLICAS Y SERVICIOS RELACIONADOS CON LAS MISMAS</t>
      </is>
    </oc>
    <nc r="G148" t="inlineStr">
      <is>
        <t>ARTICULO 36 FRACCION III DE LA LEY DE OBRAS PUBLICAS Y SERVICIOS RELACIONADOS CON LAS MISMAS Y NORMATIVIDAD ESTATAL</t>
      </is>
    </nc>
    <ndxf>
      <fill>
        <patternFill patternType="solid">
          <bgColor theme="0"/>
        </patternFill>
      </fill>
      <alignment horizontal="left" vertical="center"/>
    </ndxf>
  </rcc>
  <rcc rId="20154" sId="1" xfDxf="1" dxf="1">
    <oc r="G149" t="inlineStr">
      <is>
        <t>ARTICULO 43 DE LA LEY DE OBRAS PUBLICAS Y SERVICIOS RELACIONADOS CON LAS MISMAS</t>
      </is>
    </oc>
    <nc r="G149" t="inlineStr">
      <is>
        <t>ARTICULO 36 FRACCION III DE LA LEY DE OBRAS PUBLICAS Y SERVICIOS RELACIONADOS CON LAS MISMAS Y NORMATIVIDAD ESTATAL</t>
      </is>
    </nc>
    <ndxf>
      <fill>
        <patternFill patternType="solid">
          <bgColor theme="0"/>
        </patternFill>
      </fill>
      <alignment horizontal="left" vertical="center"/>
    </ndxf>
  </rcc>
  <rcc rId="20155" sId="1" xfDxf="1" dxf="1">
    <oc r="G150" t="inlineStr">
      <is>
        <t>ARTICULO 43 DE LA LEY DE OBRAS PUBLICAS Y SERVICIOS RELACIONADOS CON LAS MISMAS</t>
      </is>
    </oc>
    <nc r="G150" t="inlineStr">
      <is>
        <t>ARTICULO 36 FRACCION III DE LA LEY DE OBRAS PUBLICAS Y SERVICIOS RELACIONADOS CON LAS MISMAS Y NORMATIVIDAD ESTATAL</t>
      </is>
    </nc>
    <ndxf>
      <fill>
        <patternFill patternType="solid">
          <bgColor theme="0"/>
        </patternFill>
      </fill>
      <alignment horizontal="left" vertical="center"/>
    </ndxf>
  </rcc>
  <rcc rId="20156" sId="1" xfDxf="1" dxf="1">
    <oc r="G160" t="inlineStr">
      <is>
        <t>ARTICULO 43 DE LA LEY DE OBRAS PUBLICAS Y SERVICIOS RELACIONADOS CON LAS MISMAS</t>
      </is>
    </oc>
    <nc r="G160" t="inlineStr">
      <is>
        <t>ARTICULO 36 FRACCION III DE LA LEY DE OBRAS PUBLICAS Y SERVICIOS RELACIONADOS CON LAS MISMAS Y NORMATIVIDAD ESTATAL</t>
      </is>
    </nc>
    <ndxf>
      <fill>
        <patternFill patternType="solid">
          <bgColor theme="0"/>
        </patternFill>
      </fill>
      <alignment horizontal="left" vertical="center"/>
    </ndxf>
  </rcc>
  <rcc rId="20157" sId="1" xfDxf="1" dxf="1">
    <oc r="G161" t="inlineStr">
      <is>
        <t>ARTICULO 43 DE LA LEY DE OBRAS PUBLICAS Y SERVICIOS RELACIONADOS CON LAS MISMAS</t>
      </is>
    </oc>
    <nc r="G161" t="inlineStr">
      <is>
        <t>ARTICULO 36 FRACCION III DE LA LEY DE OBRAS PUBLICAS Y SERVICIOS RELACIONADOS CON LAS MISMAS Y NORMATIVIDAD ESTATAL</t>
      </is>
    </nc>
    <ndxf>
      <fill>
        <patternFill patternType="solid">
          <bgColor theme="0"/>
        </patternFill>
      </fill>
      <alignment horizontal="left" vertical="center"/>
    </ndxf>
  </rcc>
  <rcc rId="20158" sId="1" xfDxf="1" dxf="1">
    <oc r="G163" t="inlineStr">
      <is>
        <t>ARTICULO 43 DE LA LEY DE OBRAS PUBLICAS Y SERVICIOS RELACIONADOS CON LAS MISMAS</t>
      </is>
    </oc>
    <nc r="G163" t="inlineStr">
      <is>
        <t>ARTICULO 36 FRACCION III DE LA LEY DE OBRAS PUBLICAS Y SERVICIOS RELACIONADOS CON LAS MISMAS Y NORMATIVIDAD ESTATAL</t>
      </is>
    </nc>
    <ndxf>
      <fill>
        <patternFill patternType="solid">
          <bgColor theme="0"/>
        </patternFill>
      </fill>
      <alignment horizontal="left" vertical="center"/>
    </ndxf>
  </rcc>
  <rcc rId="20159" sId="1" xfDxf="1" dxf="1">
    <oc r="G167" t="inlineStr">
      <is>
        <t>ARTICULO 42, LEY DE ADQUISICIONES, ARRENDAMIENTOS Y  SERVICIOS DEL SECTOR PUBLICO</t>
      </is>
    </oc>
    <nc r="G167" t="inlineStr">
      <is>
        <t>ARTICULO 36 FRACCION III DE LA LEY DE OBRAS PUBLICAS Y SERVICIOS RELACIONADOS CON LAS MISMAS Y NORMATIVIDAD ESTATAL</t>
      </is>
    </nc>
    <ndxf>
      <fill>
        <patternFill patternType="solid">
          <bgColor theme="0"/>
        </patternFill>
      </fill>
      <alignment horizontal="left" vertical="center"/>
    </ndxf>
  </rcc>
  <rcc rId="20160" sId="1" xfDxf="1" dxf="1">
    <oc r="G168" t="inlineStr">
      <is>
        <t>ARTICULO 43 DE LA LEY DE OBRAS PUBLICAS Y SERVICIOS RELACIONADOS CON LAS MISMAS</t>
      </is>
    </oc>
    <nc r="G168" t="inlineStr">
      <is>
        <t>ARTICULO 36 FRACCION III DE LA LEY DE OBRAS PUBLICAS Y SERVICIOS RELACIONADOS CON LAS MISMAS Y NORMATIVIDAD ESTATAL</t>
      </is>
    </nc>
    <ndxf>
      <fill>
        <patternFill patternType="solid">
          <bgColor theme="0"/>
        </patternFill>
      </fill>
      <alignment horizontal="left" vertical="center"/>
    </ndxf>
  </rcc>
  <rcc rId="20161" sId="1" xfDxf="1" dxf="1">
    <oc r="G169" t="inlineStr">
      <is>
        <t>ARTICULO 42, LEY DE ADQUISICIONES, ARRENDAMIENTOS Y  SERVICIOS DEL SECTOR PUBLICO</t>
      </is>
    </oc>
    <nc r="G169" t="inlineStr">
      <is>
        <t>ARTICULO 36 FRACCION III DE LA LEY DE OBRAS PUBLICAS Y SERVICIOS RELACIONADOS CON LAS MISMAS Y NORMATIVIDAD ESTATAL</t>
      </is>
    </nc>
    <ndxf>
      <fill>
        <patternFill patternType="solid">
          <bgColor theme="0"/>
        </patternFill>
      </fill>
      <alignment horizontal="left" vertical="center"/>
    </ndxf>
  </rcc>
  <rcc rId="20162" sId="1" xfDxf="1" dxf="1">
    <oc r="G170" t="inlineStr">
      <is>
        <t>ARTICULO 43 DE LA LEY DE OBRAS PUBLICAS Y SERVICIOS RELACIONADOS CON LAS MISMAS</t>
      </is>
    </oc>
    <nc r="G170" t="inlineStr">
      <is>
        <t>ARTICULO 36 FRACCION III DE LA LEY DE OBRAS PUBLICAS Y SERVICIOS RELACIONADOS CON LAS MISMAS Y NORMATIVIDAD ESTATAL</t>
      </is>
    </nc>
    <ndxf>
      <fill>
        <patternFill patternType="solid">
          <bgColor theme="0"/>
        </patternFill>
      </fill>
      <alignment horizontal="left" vertical="center"/>
    </ndxf>
  </rcc>
  <rcc rId="20163" sId="1" xfDxf="1" dxf="1">
    <oc r="G171" t="inlineStr">
      <is>
        <t>ARTICULO 43 DE LA LEY DE OBRAS PUBLICAS Y SERVICIOS RELACIONADOS CON LAS MISMAS</t>
      </is>
    </oc>
    <nc r="G171" t="inlineStr">
      <is>
        <t>ARTICULO 36 FRACCION III DE LA LEY DE OBRAS PUBLICAS Y SERVICIOS RELACIONADOS CON LAS MISMAS Y NORMATIVIDAD ESTATAL</t>
      </is>
    </nc>
    <ndxf>
      <fill>
        <patternFill patternType="solid">
          <bgColor theme="0"/>
        </patternFill>
      </fill>
      <alignment horizontal="left" vertical="center"/>
    </ndxf>
  </rcc>
  <rcc rId="20164" sId="1" xfDxf="1" dxf="1">
    <oc r="G295" t="inlineStr">
      <is>
        <t>ARTICULO 42, LEY DE ADQUISICIONES, ARRENDAMIENTOS Y  SERVICIOS DEL SECTOR PUBLICO</t>
      </is>
    </oc>
    <nc r="G295" t="inlineStr">
      <is>
        <t>ARTICULO 36 FRACCION III DE LA LEY DE OBRAS PUBLICAS Y SERVICIOS RELACIONADOS CON LAS MISMAS Y NORMATIVIDAD ESTATAL</t>
      </is>
    </nc>
    <ndxf>
      <fill>
        <patternFill patternType="solid">
          <bgColor theme="0"/>
        </patternFill>
      </fill>
      <alignment horizontal="left" vertical="center"/>
    </ndxf>
  </rcc>
  <rcc rId="20165" sId="1" xfDxf="1" dxf="1">
    <oc r="G294" t="inlineStr">
      <is>
        <t>ARTICULO 43 DE LA LEY DE OBRAS PUBLICAS Y SERVICIOS RELACIONADOS CON LAS MISMAS</t>
      </is>
    </oc>
    <nc r="G294" t="inlineStr">
      <is>
        <t>ARTICULO 36 FRACCION III DE LA LEY DE OBRAS PUBLICAS Y SERVICIOS RELACIONADOS CON LAS MISMAS Y NORMATIVIDAD ESTATAL</t>
      </is>
    </nc>
    <ndxf>
      <fill>
        <patternFill patternType="solid">
          <bgColor theme="0"/>
        </patternFill>
      </fill>
      <alignment horizontal="left" vertical="center"/>
    </ndxf>
  </rcc>
  <rcc rId="20166" sId="1" xfDxf="1" dxf="1">
    <oc r="G293" t="inlineStr">
      <is>
        <t>ARTICULO 43 DE LA LEY DE OBRAS PUBLICAS Y SERVICIOS RELACIONADOS CON LAS MISMAS</t>
      </is>
    </oc>
    <nc r="G293" t="inlineStr">
      <is>
        <t>ARTICULO 36 FRACCION III DE LA LEY DE OBRAS PUBLICAS Y SERVICIOS RELACIONADOS CON LAS MISMAS Y NORMATIVIDAD ESTATAL</t>
      </is>
    </nc>
    <ndxf>
      <fill>
        <patternFill patternType="solid">
          <bgColor theme="0"/>
        </patternFill>
      </fill>
      <alignment horizontal="left" vertical="center"/>
    </ndxf>
  </rcc>
  <rcc rId="20167" sId="1" xfDxf="1" dxf="1">
    <oc r="G172" t="inlineStr">
      <is>
        <t>ARTICULO 42, LEY DE ADQUISICIONES, ARRENDAMIENTOS Y  SERVICIOS DEL SECTOR PUBLICO</t>
      </is>
    </oc>
    <nc r="G172" t="inlineStr">
      <is>
        <t>ARTICULO 36 FRACCION III DE LA LEY DE OBRAS PUBLICAS Y SERVICIOS RELACIONADOS CON LAS MISMAS Y NORMATIVIDAD ESTATAL</t>
      </is>
    </nc>
    <ndxf>
      <fill>
        <patternFill patternType="solid">
          <bgColor theme="0"/>
        </patternFill>
      </fill>
      <alignment horizontal="left" vertical="center"/>
    </ndxf>
  </rcc>
  <rcc rId="20168" sId="1" xfDxf="1" dxf="1">
    <oc r="G189" t="inlineStr">
      <is>
        <t>ARTICULO 43 DE LA LEY DE ADQUISICIONES DEL ESTADO DE SAN LUIS POTOSI</t>
      </is>
    </oc>
    <nc r="G189" t="inlineStr">
      <is>
        <t>ARTICULO 36 FRACCION III DE LA LEY DE OBRAS PUBLICAS Y SERVICIOS RELACIONADOS CON LAS MISMAS Y NORMATIVIDAD ESTATAL</t>
      </is>
    </nc>
    <ndxf>
      <fill>
        <patternFill patternType="solid">
          <bgColor theme="0"/>
        </patternFill>
      </fill>
      <alignment horizontal="left" vertical="center"/>
    </ndxf>
  </rcc>
  <rcc rId="20169" sId="1" xfDxf="1" dxf="1">
    <oc r="G8" t="inlineStr">
      <is>
        <t>ARTICULO 43 DE LA LEY DE OBRAS PUBLICAS Y SERVICIOS RELACIONADOS CON LAS MISMAS</t>
      </is>
    </oc>
    <nc r="G8" t="inlineStr">
      <is>
        <t>ARTICULO 36 FRACCION III DE LA LEY DE OBRAS PUBLICAS Y SERVICIOS RELACIONADOS CON LAS MISMAS Y NORMATIVIDAD ESTATAL</t>
      </is>
    </nc>
    <ndxf>
      <fill>
        <patternFill patternType="solid">
          <bgColor theme="0"/>
        </patternFill>
      </fill>
      <alignment horizontal="left" vertical="center"/>
    </ndxf>
  </rcc>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Formatos'!$A$7:$AT$257</formula>
    <oldFormula>'Reporte de Formatos'!$A$7:$AT$237</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5553" sId="1">
    <nc r="F258" t="inlineStr">
      <is>
        <t>AD-IEIFE-084-2019/EST</t>
      </is>
    </nc>
  </rcc>
  <rfmt sheetId="1" sqref="F258">
    <dxf>
      <fill>
        <patternFill patternType="solid">
          <fgColor indexed="64"/>
          <bgColor theme="0"/>
        </patternFill>
      </fill>
    </dxf>
  </rfmt>
  <rfmt sheetId="1" sqref="F259" start="0" length="0">
    <dxf>
      <fill>
        <patternFill patternType="solid">
          <bgColor theme="0"/>
        </patternFill>
      </fill>
    </dxf>
  </rfmt>
  <rcc rId="15554" sId="1">
    <nc r="F259" t="inlineStr">
      <is>
        <t>AD-IEIFE-085-2019/EST</t>
      </is>
    </nc>
  </rcc>
  <rfmt sheetId="1" sqref="F260" start="0" length="0">
    <dxf>
      <fill>
        <patternFill patternType="solid">
          <bgColor theme="0"/>
        </patternFill>
      </fill>
    </dxf>
  </rfmt>
  <rfmt sheetId="1" sqref="F261" start="0" length="0">
    <dxf>
      <fill>
        <patternFill patternType="solid">
          <bgColor theme="0"/>
        </patternFill>
      </fill>
    </dxf>
  </rfmt>
  <rfmt sheetId="1" sqref="F262" start="0" length="0">
    <dxf>
      <fill>
        <patternFill patternType="solid">
          <bgColor theme="0"/>
        </patternFill>
      </fill>
    </dxf>
  </rfmt>
  <rfmt sheetId="1" sqref="F263" start="0" length="0">
    <dxf>
      <fill>
        <patternFill patternType="solid">
          <bgColor theme="0"/>
        </patternFill>
      </fill>
    </dxf>
  </rfmt>
  <rfmt sheetId="1" sqref="F264" start="0" length="0">
    <dxf>
      <fill>
        <patternFill patternType="solid">
          <bgColor theme="0"/>
        </patternFill>
      </fill>
    </dxf>
  </rfmt>
  <rfmt sheetId="1" sqref="F265" start="0" length="0">
    <dxf>
      <fill>
        <patternFill patternType="solid">
          <bgColor theme="0"/>
        </patternFill>
      </fill>
    </dxf>
  </rfmt>
  <rfmt sheetId="1" sqref="F266" start="0" length="0">
    <dxf>
      <fill>
        <patternFill patternType="solid">
          <bgColor theme="0"/>
        </patternFill>
      </fill>
    </dxf>
  </rfmt>
  <rfmt sheetId="1" sqref="F267" start="0" length="0">
    <dxf>
      <fill>
        <patternFill patternType="solid">
          <bgColor theme="0"/>
        </patternFill>
      </fill>
    </dxf>
  </rfmt>
  <rfmt sheetId="1" sqref="F268" start="0" length="0">
    <dxf>
      <fill>
        <patternFill patternType="solid">
          <bgColor theme="0"/>
        </patternFill>
      </fill>
    </dxf>
  </rfmt>
  <rfmt sheetId="1" sqref="F269" start="0" length="0">
    <dxf>
      <fill>
        <patternFill patternType="solid">
          <bgColor theme="0"/>
        </patternFill>
      </fill>
    </dxf>
  </rfmt>
  <rfmt sheetId="1" sqref="F270" start="0" length="0">
    <dxf>
      <fill>
        <patternFill patternType="solid">
          <bgColor theme="0"/>
        </patternFill>
      </fill>
    </dxf>
  </rfmt>
  <rfmt sheetId="1" sqref="F271" start="0" length="0">
    <dxf>
      <fill>
        <patternFill patternType="solid">
          <bgColor theme="0"/>
        </patternFill>
      </fill>
    </dxf>
  </rfmt>
  <rfmt sheetId="1" sqref="F272" start="0" length="0">
    <dxf>
      <fill>
        <patternFill patternType="solid">
          <bgColor theme="0"/>
        </patternFill>
      </fill>
    </dxf>
  </rfmt>
  <rfmt sheetId="1" sqref="F273" start="0" length="0">
    <dxf>
      <fill>
        <patternFill patternType="solid">
          <bgColor theme="0"/>
        </patternFill>
      </fill>
    </dxf>
  </rfmt>
  <rfmt sheetId="1" sqref="F274" start="0" length="0">
    <dxf>
      <fill>
        <patternFill patternType="solid">
          <bgColor theme="0"/>
        </patternFill>
      </fill>
    </dxf>
  </rfmt>
  <rfmt sheetId="1" sqref="F275" start="0" length="0">
    <dxf>
      <fill>
        <patternFill patternType="solid">
          <bgColor theme="0"/>
        </patternFill>
      </fill>
    </dxf>
  </rfmt>
  <rfmt sheetId="1" sqref="F276" start="0" length="0">
    <dxf>
      <fill>
        <patternFill patternType="solid">
          <bgColor theme="0"/>
        </patternFill>
      </fill>
    </dxf>
  </rfmt>
  <rfmt sheetId="1" sqref="F277" start="0" length="0">
    <dxf>
      <fill>
        <patternFill patternType="solid">
          <bgColor theme="0"/>
        </patternFill>
      </fill>
    </dxf>
  </rfmt>
  <rfmt sheetId="1" sqref="F278" start="0" length="0">
    <dxf>
      <fill>
        <patternFill patternType="solid">
          <bgColor theme="0"/>
        </patternFill>
      </fill>
    </dxf>
  </rfmt>
  <rfmt sheetId="1" sqref="F279" start="0" length="0">
    <dxf>
      <fill>
        <patternFill patternType="solid">
          <bgColor theme="0"/>
        </patternFill>
      </fill>
    </dxf>
  </rfmt>
  <rfmt sheetId="1" sqref="F280" start="0" length="0">
    <dxf>
      <fill>
        <patternFill patternType="solid">
          <bgColor theme="0"/>
        </patternFill>
      </fill>
    </dxf>
  </rfmt>
  <rfmt sheetId="1" sqref="F281" start="0" length="0">
    <dxf>
      <fill>
        <patternFill patternType="solid">
          <bgColor theme="0"/>
        </patternFill>
      </fill>
    </dxf>
  </rfmt>
  <rfmt sheetId="1" sqref="F282" start="0" length="0">
    <dxf>
      <fill>
        <patternFill patternType="solid">
          <bgColor theme="0"/>
        </patternFill>
      </fill>
    </dxf>
  </rfmt>
  <rfmt sheetId="1" sqref="F283" start="0" length="0">
    <dxf>
      <fill>
        <patternFill patternType="solid">
          <bgColor theme="0"/>
        </patternFill>
      </fill>
    </dxf>
  </rfmt>
  <rcc rId="15555" sId="1">
    <nc r="F260" t="inlineStr">
      <is>
        <t>AD-IEIFE-086-2019/EST</t>
      </is>
    </nc>
  </rcc>
  <rcc rId="15556" sId="1">
    <nc r="F261" t="inlineStr">
      <is>
        <t>AD-IEIFE-087-2019/EST</t>
      </is>
    </nc>
  </rcc>
  <rcc rId="15557" sId="1">
    <nc r="F262" t="inlineStr">
      <is>
        <t>AD-IEIFE-088-2019/EST</t>
      </is>
    </nc>
  </rcc>
  <rcc rId="15558" sId="1">
    <nc r="F263" t="inlineStr">
      <is>
        <t>AD-IEIFE-089-2019/EST</t>
      </is>
    </nc>
  </rcc>
  <rcc rId="15559" sId="1">
    <nc r="F264" t="inlineStr">
      <is>
        <t>AD-IEIFE-090-2019/EST</t>
      </is>
    </nc>
  </rcc>
  <rcc rId="15560" sId="1">
    <nc r="F265" t="inlineStr">
      <is>
        <t>AD-IEIFE-091-2019/EST</t>
      </is>
    </nc>
  </rcc>
  <rcc rId="15561" sId="1">
    <nc r="F266" t="inlineStr">
      <is>
        <t>AD-IEIFE-092-2019/EST</t>
      </is>
    </nc>
  </rcc>
  <rcc rId="15562" sId="1">
    <nc r="F267" t="inlineStr">
      <is>
        <t>AD-IEIFE-093-2019/EST</t>
      </is>
    </nc>
  </rcc>
  <rcc rId="15563" sId="1">
    <nc r="F268" t="inlineStr">
      <is>
        <t>AD-IEIFE-094-2019/EST</t>
      </is>
    </nc>
  </rcc>
  <rcc rId="15564" sId="1">
    <nc r="F269" t="inlineStr">
      <is>
        <t>AD-IEIFE-095-2019/EST</t>
      </is>
    </nc>
  </rcc>
  <rcc rId="15565" sId="1">
    <nc r="F270" t="inlineStr">
      <is>
        <t>AD-IEIFE-096-2019/EST</t>
      </is>
    </nc>
  </rcc>
  <rcc rId="15566" sId="1">
    <nc r="F271" t="inlineStr">
      <is>
        <t>AD-IEIFE-097-2019/EST</t>
      </is>
    </nc>
  </rcc>
  <rcc rId="15567" sId="1">
    <nc r="F272" t="inlineStr">
      <is>
        <t>AD-IEIFE-098-2019/EST</t>
      </is>
    </nc>
  </rcc>
  <rcc rId="15568" sId="1">
    <nc r="F273" t="inlineStr">
      <is>
        <t>AD-IEIFE-099-2019/EST</t>
      </is>
    </nc>
  </rcc>
  <rcc rId="15569" sId="1">
    <nc r="F274" t="inlineStr">
      <is>
        <t>AD-IEIFE-100-2019/EST</t>
      </is>
    </nc>
  </rcc>
  <rcc rId="15570" sId="1">
    <nc r="F275" t="inlineStr">
      <is>
        <t>AD-IEIFE-101-2019/EST</t>
      </is>
    </nc>
  </rcc>
  <rcc rId="15571" sId="1">
    <nc r="F276" t="inlineStr">
      <is>
        <t>AD-IEIFE-102-2019/EST</t>
      </is>
    </nc>
  </rcc>
  <rcc rId="15572" sId="1">
    <nc r="F277" t="inlineStr">
      <is>
        <t>AD-IEIFE-103-2019/EST</t>
      </is>
    </nc>
  </rcc>
  <rcc rId="15573" sId="1">
    <nc r="F278" t="inlineStr">
      <is>
        <t>AD-IEIFE-105-2019/EST</t>
      </is>
    </nc>
  </rcc>
  <rcc rId="15574" sId="1">
    <nc r="F279" t="inlineStr">
      <is>
        <t>AD-IEIFE-106-2019/EST</t>
      </is>
    </nc>
  </rcc>
  <rcc rId="15575" sId="1">
    <nc r="F280" t="inlineStr">
      <is>
        <t>AD-IEIFE-107-2019/EST</t>
      </is>
    </nc>
  </rcc>
  <rcc rId="15576" sId="1">
    <nc r="F281" t="inlineStr">
      <is>
        <t>AD-IEIFE-108-2019/EST</t>
      </is>
    </nc>
  </rcc>
  <rcc rId="15577" sId="1">
    <nc r="F282" t="inlineStr">
      <is>
        <t>AD-IEIFE-109-2019/EST</t>
      </is>
    </nc>
  </rcc>
  <rcc rId="15578" sId="1">
    <nc r="F283" t="inlineStr">
      <is>
        <t>AD-IEIFE-110-2019/EST</t>
      </is>
    </nc>
  </rcc>
  <rrc rId="15579" sId="1" eol="1" ref="A284:XFD284" action="insertRow">
    <undo index="0" exp="area" ref3D="1" dr="$S$1:$AK$1048576" dn="Z_C7FAF0B4_D913_43A0_A197_E4483DAAFA72_.wvu.Cols" sId="1"/>
  </rrc>
  <rcc rId="15580" sId="1">
    <nc r="F284" t="inlineStr">
      <is>
        <t>AD-IEIFE-018-2019/EST</t>
      </is>
    </nc>
  </rcc>
  <rfmt sheetId="1" sqref="F284">
    <dxf>
      <fill>
        <patternFill patternType="solid">
          <fgColor indexed="64"/>
          <bgColor theme="0"/>
        </patternFill>
      </fill>
    </dxf>
  </rfmt>
  <rfmt sheetId="1" sqref="F285" start="0" length="0">
    <dxf>
      <fill>
        <patternFill patternType="solid">
          <bgColor theme="0"/>
        </patternFill>
      </fill>
    </dxf>
  </rfmt>
  <rfmt sheetId="1" sqref="F286" start="0" length="0">
    <dxf>
      <fill>
        <patternFill patternType="solid">
          <bgColor theme="0"/>
        </patternFill>
      </fill>
    </dxf>
  </rfmt>
  <rfmt sheetId="1" sqref="F287" start="0" length="0">
    <dxf>
      <fill>
        <patternFill patternType="solid">
          <bgColor theme="0"/>
        </patternFill>
      </fill>
    </dxf>
  </rfmt>
  <rcc rId="15581" sId="1">
    <nc r="F285" t="inlineStr">
      <is>
        <t>AD-IEIFE-021-2019/EST</t>
      </is>
    </nc>
  </rcc>
  <rcc rId="15582" sId="1">
    <nc r="F286" t="inlineStr">
      <is>
        <t>AD-IEIFE-023-2019/EST</t>
      </is>
    </nc>
  </rcc>
  <rcc rId="15583" sId="1">
    <nc r="F287" t="inlineStr">
      <is>
        <t>AD-IEIFE-026-2019/EST</t>
      </is>
    </nc>
  </rcc>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Formatos'!$A$7:$AT$257</formula>
    <oldFormula>'Reporte de Formatos'!$A$7:$AT$237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5590" sId="1">
    <nc r="G258" t="inlineStr">
      <is>
        <t>ARTICULO 36 FRACCION III DE LA LEY DE OBRAS PUBLICAS Y SERVICIOS RELACIONADOS CON LAS MISMAS Y NORMATIVIDAD ESTATAL</t>
      </is>
    </nc>
  </rcc>
  <rfmt sheetId="1" sqref="G258">
    <dxf>
      <fill>
        <patternFill patternType="solid">
          <fgColor indexed="64"/>
          <bgColor theme="0"/>
        </patternFill>
      </fill>
    </dxf>
  </rfmt>
  <rcc rId="15591" sId="1" odxf="1" dxf="1">
    <nc r="G259"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2" sId="1" odxf="1" dxf="1">
    <nc r="G260"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3" sId="1" odxf="1" dxf="1">
    <nc r="G261"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4" sId="1" odxf="1" dxf="1">
    <nc r="G262"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5" sId="1" odxf="1" dxf="1">
    <nc r="G263"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6" sId="1" odxf="1" dxf="1">
    <nc r="G264"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7" sId="1" odxf="1" dxf="1">
    <nc r="G265"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8" sId="1" odxf="1" dxf="1">
    <nc r="G266"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599" sId="1" odxf="1" dxf="1">
    <nc r="G267"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0" sId="1" odxf="1" dxf="1">
    <nc r="G268"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1" sId="1" odxf="1" dxf="1">
    <nc r="G269"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2" sId="1" odxf="1" dxf="1">
    <nc r="G270"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3" sId="1" odxf="1" dxf="1">
    <nc r="G271"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4" sId="1" odxf="1" dxf="1">
    <nc r="G272"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5" sId="1" odxf="1" dxf="1">
    <nc r="G273"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6" sId="1" odxf="1" dxf="1">
    <nc r="G274"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7" sId="1" odxf="1" dxf="1">
    <nc r="G275"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8" sId="1" odxf="1" dxf="1">
    <nc r="G276"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09" sId="1" odxf="1" dxf="1">
    <nc r="G277"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0" sId="1" odxf="1" dxf="1">
    <nc r="G278"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1" sId="1" odxf="1" dxf="1">
    <nc r="G279"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2" sId="1" odxf="1" dxf="1">
    <nc r="G280"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3" sId="1" odxf="1" dxf="1">
    <nc r="G281"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4" sId="1" odxf="1" dxf="1">
    <nc r="G282"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5" sId="1" odxf="1" dxf="1">
    <nc r="G283"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6" sId="1" odxf="1" dxf="1">
    <nc r="G284"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7" sId="1" odxf="1" dxf="1">
    <nc r="G285"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8" sId="1" odxf="1" dxf="1">
    <nc r="G286"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19" sId="1" odxf="1" dxf="1">
    <nc r="G287" t="inlineStr">
      <is>
        <t>ARTICULO 36 FRACCION III DE LA LEY DE OBRAS PUBLICAS Y SERVICIOS RELACIONADOS CON LAS MISMAS Y NORMATIVIDAD ESTATAL</t>
      </is>
    </nc>
    <odxf>
      <fill>
        <patternFill patternType="none">
          <bgColor indexed="65"/>
        </patternFill>
      </fill>
    </odxf>
    <ndxf>
      <fill>
        <patternFill patternType="solid">
          <bgColor theme="0"/>
        </patternFill>
      </fill>
    </ndxf>
  </rcc>
  <rcc rId="15620" sId="1">
    <nc r="E258" t="inlineStr">
      <is>
        <t>Obra pública</t>
      </is>
    </nc>
  </rcc>
  <rfmt sheetId="1" sqref="E258">
    <dxf>
      <fill>
        <patternFill patternType="solid">
          <fgColor indexed="64"/>
          <bgColor theme="0"/>
        </patternFill>
      </fill>
    </dxf>
  </rfmt>
  <rcc rId="15621" sId="1" odxf="1" dxf="1">
    <nc r="E259" t="inlineStr">
      <is>
        <t>Obra pública</t>
      </is>
    </nc>
    <odxf>
      <fill>
        <patternFill patternType="none">
          <bgColor indexed="65"/>
        </patternFill>
      </fill>
    </odxf>
    <ndxf>
      <fill>
        <patternFill patternType="solid">
          <bgColor theme="0"/>
        </patternFill>
      </fill>
    </ndxf>
  </rcc>
  <rcc rId="15622" sId="1" odxf="1" dxf="1">
    <nc r="E260" t="inlineStr">
      <is>
        <t>Obra pública</t>
      </is>
    </nc>
    <odxf>
      <fill>
        <patternFill patternType="none">
          <bgColor indexed="65"/>
        </patternFill>
      </fill>
    </odxf>
    <ndxf>
      <fill>
        <patternFill patternType="solid">
          <bgColor theme="0"/>
        </patternFill>
      </fill>
    </ndxf>
  </rcc>
  <rcc rId="15623" sId="1" odxf="1" dxf="1">
    <nc r="E261" t="inlineStr">
      <is>
        <t>Obra pública</t>
      </is>
    </nc>
    <odxf>
      <fill>
        <patternFill patternType="none">
          <bgColor indexed="65"/>
        </patternFill>
      </fill>
    </odxf>
    <ndxf>
      <fill>
        <patternFill patternType="solid">
          <bgColor theme="0"/>
        </patternFill>
      </fill>
    </ndxf>
  </rcc>
  <rcc rId="15624" sId="1" odxf="1" dxf="1">
    <nc r="E262" t="inlineStr">
      <is>
        <t>Obra pública</t>
      </is>
    </nc>
    <odxf>
      <fill>
        <patternFill patternType="none">
          <bgColor indexed="65"/>
        </patternFill>
      </fill>
    </odxf>
    <ndxf>
      <fill>
        <patternFill patternType="solid">
          <bgColor theme="0"/>
        </patternFill>
      </fill>
    </ndxf>
  </rcc>
  <rcc rId="15625" sId="1" odxf="1" dxf="1">
    <nc r="E263" t="inlineStr">
      <is>
        <t>Obra pública</t>
      </is>
    </nc>
    <odxf>
      <fill>
        <patternFill patternType="none">
          <bgColor indexed="65"/>
        </patternFill>
      </fill>
    </odxf>
    <ndxf>
      <fill>
        <patternFill patternType="solid">
          <bgColor theme="0"/>
        </patternFill>
      </fill>
    </ndxf>
  </rcc>
  <rcc rId="15626" sId="1" odxf="1" dxf="1">
    <nc r="E264" t="inlineStr">
      <is>
        <t>Obra pública</t>
      </is>
    </nc>
    <odxf>
      <fill>
        <patternFill patternType="none">
          <bgColor indexed="65"/>
        </patternFill>
      </fill>
    </odxf>
    <ndxf>
      <fill>
        <patternFill patternType="solid">
          <bgColor theme="0"/>
        </patternFill>
      </fill>
    </ndxf>
  </rcc>
  <rcc rId="15627" sId="1" odxf="1" dxf="1">
    <nc r="E265" t="inlineStr">
      <is>
        <t>Obra pública</t>
      </is>
    </nc>
    <odxf>
      <fill>
        <patternFill patternType="none">
          <bgColor indexed="65"/>
        </patternFill>
      </fill>
    </odxf>
    <ndxf>
      <fill>
        <patternFill patternType="solid">
          <bgColor theme="0"/>
        </patternFill>
      </fill>
    </ndxf>
  </rcc>
  <rcc rId="15628" sId="1" odxf="1" dxf="1">
    <nc r="E266" t="inlineStr">
      <is>
        <t>Obra pública</t>
      </is>
    </nc>
    <odxf>
      <fill>
        <patternFill patternType="none">
          <bgColor indexed="65"/>
        </patternFill>
      </fill>
    </odxf>
    <ndxf>
      <fill>
        <patternFill patternType="solid">
          <bgColor theme="0"/>
        </patternFill>
      </fill>
    </ndxf>
  </rcc>
  <rcc rId="15629" sId="1" odxf="1" dxf="1">
    <nc r="E267" t="inlineStr">
      <is>
        <t>Obra pública</t>
      </is>
    </nc>
    <odxf>
      <fill>
        <patternFill patternType="none">
          <bgColor indexed="65"/>
        </patternFill>
      </fill>
    </odxf>
    <ndxf>
      <fill>
        <patternFill patternType="solid">
          <bgColor theme="0"/>
        </patternFill>
      </fill>
    </ndxf>
  </rcc>
  <rcc rId="15630" sId="1" odxf="1" dxf="1">
    <nc r="E268" t="inlineStr">
      <is>
        <t>Obra pública</t>
      </is>
    </nc>
    <odxf>
      <fill>
        <patternFill patternType="none">
          <bgColor indexed="65"/>
        </patternFill>
      </fill>
    </odxf>
    <ndxf>
      <fill>
        <patternFill patternType="solid">
          <bgColor theme="0"/>
        </patternFill>
      </fill>
    </ndxf>
  </rcc>
  <rcc rId="15631" sId="1" odxf="1" dxf="1">
    <nc r="E269" t="inlineStr">
      <is>
        <t>Obra pública</t>
      </is>
    </nc>
    <odxf>
      <fill>
        <patternFill patternType="none">
          <bgColor indexed="65"/>
        </patternFill>
      </fill>
    </odxf>
    <ndxf>
      <fill>
        <patternFill patternType="solid">
          <bgColor theme="0"/>
        </patternFill>
      </fill>
    </ndxf>
  </rcc>
  <rcc rId="15632" sId="1" odxf="1" dxf="1">
    <nc r="E270" t="inlineStr">
      <is>
        <t>Obra pública</t>
      </is>
    </nc>
    <odxf>
      <fill>
        <patternFill patternType="none">
          <bgColor indexed="65"/>
        </patternFill>
      </fill>
    </odxf>
    <ndxf>
      <fill>
        <patternFill patternType="solid">
          <bgColor theme="0"/>
        </patternFill>
      </fill>
    </ndxf>
  </rcc>
  <rcc rId="15633" sId="1" odxf="1" dxf="1">
    <nc r="E271" t="inlineStr">
      <is>
        <t>Obra pública</t>
      </is>
    </nc>
    <odxf>
      <fill>
        <patternFill patternType="none">
          <bgColor indexed="65"/>
        </patternFill>
      </fill>
    </odxf>
    <ndxf>
      <fill>
        <patternFill patternType="solid">
          <bgColor theme="0"/>
        </patternFill>
      </fill>
    </ndxf>
  </rcc>
  <rcc rId="15634" sId="1" odxf="1" dxf="1">
    <nc r="E272" t="inlineStr">
      <is>
        <t>Obra pública</t>
      </is>
    </nc>
    <odxf>
      <fill>
        <patternFill patternType="none">
          <bgColor indexed="65"/>
        </patternFill>
      </fill>
    </odxf>
    <ndxf>
      <fill>
        <patternFill patternType="solid">
          <bgColor theme="0"/>
        </patternFill>
      </fill>
    </ndxf>
  </rcc>
  <rcc rId="15635" sId="1" odxf="1" dxf="1">
    <nc r="E273" t="inlineStr">
      <is>
        <t>Obra pública</t>
      </is>
    </nc>
    <odxf>
      <fill>
        <patternFill patternType="none">
          <bgColor indexed="65"/>
        </patternFill>
      </fill>
    </odxf>
    <ndxf>
      <fill>
        <patternFill patternType="solid">
          <bgColor theme="0"/>
        </patternFill>
      </fill>
    </ndxf>
  </rcc>
  <rcc rId="15636" sId="1" odxf="1" dxf="1">
    <nc r="E274" t="inlineStr">
      <is>
        <t>Obra pública</t>
      </is>
    </nc>
    <odxf>
      <fill>
        <patternFill patternType="none">
          <bgColor indexed="65"/>
        </patternFill>
      </fill>
    </odxf>
    <ndxf>
      <fill>
        <patternFill patternType="solid">
          <bgColor theme="0"/>
        </patternFill>
      </fill>
    </ndxf>
  </rcc>
  <rcc rId="15637" sId="1" odxf="1" dxf="1">
    <nc r="E275" t="inlineStr">
      <is>
        <t>Obra pública</t>
      </is>
    </nc>
    <odxf>
      <fill>
        <patternFill patternType="none">
          <bgColor indexed="65"/>
        </patternFill>
      </fill>
    </odxf>
    <ndxf>
      <fill>
        <patternFill patternType="solid">
          <bgColor theme="0"/>
        </patternFill>
      </fill>
    </ndxf>
  </rcc>
  <rcc rId="15638" sId="1" odxf="1" dxf="1">
    <nc r="E276" t="inlineStr">
      <is>
        <t>Obra pública</t>
      </is>
    </nc>
    <odxf>
      <fill>
        <patternFill patternType="none">
          <bgColor indexed="65"/>
        </patternFill>
      </fill>
    </odxf>
    <ndxf>
      <fill>
        <patternFill patternType="solid">
          <bgColor theme="0"/>
        </patternFill>
      </fill>
    </ndxf>
  </rcc>
  <rcc rId="15639" sId="1" odxf="1" dxf="1">
    <nc r="E277" t="inlineStr">
      <is>
        <t>Obra pública</t>
      </is>
    </nc>
    <odxf>
      <fill>
        <patternFill patternType="none">
          <bgColor indexed="65"/>
        </patternFill>
      </fill>
    </odxf>
    <ndxf>
      <fill>
        <patternFill patternType="solid">
          <bgColor theme="0"/>
        </patternFill>
      </fill>
    </ndxf>
  </rcc>
  <rcc rId="15640" sId="1" odxf="1" dxf="1">
    <nc r="E278" t="inlineStr">
      <is>
        <t>Obra pública</t>
      </is>
    </nc>
    <odxf>
      <fill>
        <patternFill patternType="none">
          <bgColor indexed="65"/>
        </patternFill>
      </fill>
    </odxf>
    <ndxf>
      <fill>
        <patternFill patternType="solid">
          <bgColor theme="0"/>
        </patternFill>
      </fill>
    </ndxf>
  </rcc>
  <rcc rId="15641" sId="1" odxf="1" dxf="1">
    <nc r="E279" t="inlineStr">
      <is>
        <t>Obra pública</t>
      </is>
    </nc>
    <odxf>
      <fill>
        <patternFill patternType="none">
          <bgColor indexed="65"/>
        </patternFill>
      </fill>
    </odxf>
    <ndxf>
      <fill>
        <patternFill patternType="solid">
          <bgColor theme="0"/>
        </patternFill>
      </fill>
    </ndxf>
  </rcc>
  <rcc rId="15642" sId="1" odxf="1" dxf="1">
    <nc r="E280" t="inlineStr">
      <is>
        <t>Obra pública</t>
      </is>
    </nc>
    <odxf>
      <fill>
        <patternFill patternType="none">
          <bgColor indexed="65"/>
        </patternFill>
      </fill>
    </odxf>
    <ndxf>
      <fill>
        <patternFill patternType="solid">
          <bgColor theme="0"/>
        </patternFill>
      </fill>
    </ndxf>
  </rcc>
  <rcc rId="15643" sId="1" odxf="1" dxf="1">
    <nc r="E281" t="inlineStr">
      <is>
        <t>Obra pública</t>
      </is>
    </nc>
    <odxf>
      <fill>
        <patternFill patternType="none">
          <bgColor indexed="65"/>
        </patternFill>
      </fill>
    </odxf>
    <ndxf>
      <fill>
        <patternFill patternType="solid">
          <bgColor theme="0"/>
        </patternFill>
      </fill>
    </ndxf>
  </rcc>
  <rcc rId="15644" sId="1" odxf="1" dxf="1">
    <nc r="E282" t="inlineStr">
      <is>
        <t>Obra pública</t>
      </is>
    </nc>
    <odxf>
      <fill>
        <patternFill patternType="none">
          <bgColor indexed="65"/>
        </patternFill>
      </fill>
    </odxf>
    <ndxf>
      <fill>
        <patternFill patternType="solid">
          <bgColor theme="0"/>
        </patternFill>
      </fill>
    </ndxf>
  </rcc>
  <rcc rId="15645" sId="1" odxf="1" dxf="1">
    <nc r="E283" t="inlineStr">
      <is>
        <t>Obra pública</t>
      </is>
    </nc>
    <odxf>
      <fill>
        <patternFill patternType="none">
          <bgColor indexed="65"/>
        </patternFill>
      </fill>
    </odxf>
    <ndxf>
      <fill>
        <patternFill patternType="solid">
          <bgColor theme="0"/>
        </patternFill>
      </fill>
    </ndxf>
  </rcc>
  <rcc rId="15646" sId="1" odxf="1" dxf="1">
    <nc r="E284" t="inlineStr">
      <is>
        <t>Obra pública</t>
      </is>
    </nc>
    <odxf>
      <fill>
        <patternFill patternType="none">
          <bgColor indexed="65"/>
        </patternFill>
      </fill>
    </odxf>
    <ndxf>
      <fill>
        <patternFill patternType="solid">
          <bgColor theme="0"/>
        </patternFill>
      </fill>
    </ndxf>
  </rcc>
  <rcc rId="15647" sId="1" odxf="1" dxf="1">
    <nc r="E285" t="inlineStr">
      <is>
        <t>Obra pública</t>
      </is>
    </nc>
    <odxf>
      <fill>
        <patternFill patternType="none">
          <bgColor indexed="65"/>
        </patternFill>
      </fill>
    </odxf>
    <ndxf>
      <fill>
        <patternFill patternType="solid">
          <bgColor theme="0"/>
        </patternFill>
      </fill>
    </ndxf>
  </rcc>
  <rcc rId="15648" sId="1" odxf="1" dxf="1">
    <nc r="E286" t="inlineStr">
      <is>
        <t>Obra pública</t>
      </is>
    </nc>
    <odxf>
      <fill>
        <patternFill patternType="none">
          <bgColor indexed="65"/>
        </patternFill>
      </fill>
    </odxf>
    <ndxf>
      <fill>
        <patternFill patternType="solid">
          <bgColor theme="0"/>
        </patternFill>
      </fill>
    </ndxf>
  </rcc>
  <rcc rId="15649" sId="1" odxf="1" dxf="1">
    <nc r="E287" t="inlineStr">
      <is>
        <t>Obra pública</t>
      </is>
    </nc>
    <odxf>
      <fill>
        <patternFill patternType="none">
          <bgColor indexed="65"/>
        </patternFill>
      </fill>
    </odxf>
    <ndxf>
      <fill>
        <patternFill patternType="solid">
          <bgColor theme="0"/>
        </patternFill>
      </fill>
    </ndxf>
  </rcc>
  <rcc rId="15650" sId="1">
    <nc r="D258" t="inlineStr">
      <is>
        <t>Adjudicación directa</t>
      </is>
    </nc>
  </rcc>
  <rfmt sheetId="1" sqref="D258">
    <dxf>
      <fill>
        <patternFill patternType="solid">
          <fgColor indexed="64"/>
          <bgColor theme="0"/>
        </patternFill>
      </fill>
    </dxf>
  </rfmt>
  <rcc rId="15651" sId="1" odxf="1" dxf="1">
    <nc r="D259" t="inlineStr">
      <is>
        <t>Adjudicación directa</t>
      </is>
    </nc>
    <odxf>
      <fill>
        <patternFill patternType="none">
          <bgColor indexed="65"/>
        </patternFill>
      </fill>
    </odxf>
    <ndxf>
      <fill>
        <patternFill patternType="solid">
          <bgColor theme="0"/>
        </patternFill>
      </fill>
    </ndxf>
  </rcc>
  <rcc rId="15652" sId="1" odxf="1" dxf="1">
    <nc r="D260" t="inlineStr">
      <is>
        <t>Adjudicación directa</t>
      </is>
    </nc>
    <odxf>
      <fill>
        <patternFill patternType="none">
          <bgColor indexed="65"/>
        </patternFill>
      </fill>
    </odxf>
    <ndxf>
      <fill>
        <patternFill patternType="solid">
          <bgColor theme="0"/>
        </patternFill>
      </fill>
    </ndxf>
  </rcc>
  <rcc rId="15653" sId="1" odxf="1" dxf="1">
    <nc r="D261" t="inlineStr">
      <is>
        <t>Adjudicación directa</t>
      </is>
    </nc>
    <odxf>
      <fill>
        <patternFill patternType="none">
          <bgColor indexed="65"/>
        </patternFill>
      </fill>
    </odxf>
    <ndxf>
      <fill>
        <patternFill patternType="solid">
          <bgColor theme="0"/>
        </patternFill>
      </fill>
    </ndxf>
  </rcc>
  <rcc rId="15654" sId="1" odxf="1" dxf="1">
    <nc r="D262" t="inlineStr">
      <is>
        <t>Adjudicación directa</t>
      </is>
    </nc>
    <odxf>
      <fill>
        <patternFill patternType="none">
          <bgColor indexed="65"/>
        </patternFill>
      </fill>
    </odxf>
    <ndxf>
      <fill>
        <patternFill patternType="solid">
          <bgColor theme="0"/>
        </patternFill>
      </fill>
    </ndxf>
  </rcc>
  <rcc rId="15655" sId="1" odxf="1" dxf="1">
    <nc r="D263" t="inlineStr">
      <is>
        <t>Adjudicación directa</t>
      </is>
    </nc>
    <odxf>
      <fill>
        <patternFill patternType="none">
          <bgColor indexed="65"/>
        </patternFill>
      </fill>
    </odxf>
    <ndxf>
      <fill>
        <patternFill patternType="solid">
          <bgColor theme="0"/>
        </patternFill>
      </fill>
    </ndxf>
  </rcc>
  <rcc rId="15656" sId="1" odxf="1" dxf="1">
    <nc r="D264" t="inlineStr">
      <is>
        <t>Adjudicación directa</t>
      </is>
    </nc>
    <odxf>
      <fill>
        <patternFill patternType="none">
          <bgColor indexed="65"/>
        </patternFill>
      </fill>
    </odxf>
    <ndxf>
      <fill>
        <patternFill patternType="solid">
          <bgColor theme="0"/>
        </patternFill>
      </fill>
    </ndxf>
  </rcc>
  <rcc rId="15657" sId="1" odxf="1" dxf="1">
    <nc r="D265" t="inlineStr">
      <is>
        <t>Adjudicación directa</t>
      </is>
    </nc>
    <odxf>
      <fill>
        <patternFill patternType="none">
          <bgColor indexed="65"/>
        </patternFill>
      </fill>
    </odxf>
    <ndxf>
      <fill>
        <patternFill patternType="solid">
          <bgColor theme="0"/>
        </patternFill>
      </fill>
    </ndxf>
  </rcc>
  <rcc rId="15658" sId="1" odxf="1" dxf="1">
    <nc r="D266" t="inlineStr">
      <is>
        <t>Adjudicación directa</t>
      </is>
    </nc>
    <odxf>
      <fill>
        <patternFill patternType="none">
          <bgColor indexed="65"/>
        </patternFill>
      </fill>
    </odxf>
    <ndxf>
      <fill>
        <patternFill patternType="solid">
          <bgColor theme="0"/>
        </patternFill>
      </fill>
    </ndxf>
  </rcc>
  <rcc rId="15659" sId="1" odxf="1" dxf="1">
    <nc r="D267" t="inlineStr">
      <is>
        <t>Adjudicación directa</t>
      </is>
    </nc>
    <odxf>
      <fill>
        <patternFill patternType="none">
          <bgColor indexed="65"/>
        </patternFill>
      </fill>
    </odxf>
    <ndxf>
      <fill>
        <patternFill patternType="solid">
          <bgColor theme="0"/>
        </patternFill>
      </fill>
    </ndxf>
  </rcc>
  <rcc rId="15660" sId="1" odxf="1" dxf="1">
    <nc r="D268" t="inlineStr">
      <is>
        <t>Adjudicación directa</t>
      </is>
    </nc>
    <odxf>
      <fill>
        <patternFill patternType="none">
          <bgColor indexed="65"/>
        </patternFill>
      </fill>
    </odxf>
    <ndxf>
      <fill>
        <patternFill patternType="solid">
          <bgColor theme="0"/>
        </patternFill>
      </fill>
    </ndxf>
  </rcc>
  <rcc rId="15661" sId="1" odxf="1" dxf="1">
    <nc r="D269" t="inlineStr">
      <is>
        <t>Adjudicación directa</t>
      </is>
    </nc>
    <odxf>
      <fill>
        <patternFill patternType="none">
          <bgColor indexed="65"/>
        </patternFill>
      </fill>
    </odxf>
    <ndxf>
      <fill>
        <patternFill patternType="solid">
          <bgColor theme="0"/>
        </patternFill>
      </fill>
    </ndxf>
  </rcc>
  <rcc rId="15662" sId="1" odxf="1" dxf="1">
    <nc r="D270" t="inlineStr">
      <is>
        <t>Adjudicación directa</t>
      </is>
    </nc>
    <odxf>
      <fill>
        <patternFill patternType="none">
          <bgColor indexed="65"/>
        </patternFill>
      </fill>
    </odxf>
    <ndxf>
      <fill>
        <patternFill patternType="solid">
          <bgColor theme="0"/>
        </patternFill>
      </fill>
    </ndxf>
  </rcc>
  <rcc rId="15663" sId="1" odxf="1" dxf="1">
    <nc r="D271" t="inlineStr">
      <is>
        <t>Adjudicación directa</t>
      </is>
    </nc>
    <odxf>
      <fill>
        <patternFill patternType="none">
          <bgColor indexed="65"/>
        </patternFill>
      </fill>
    </odxf>
    <ndxf>
      <fill>
        <patternFill patternType="solid">
          <bgColor theme="0"/>
        </patternFill>
      </fill>
    </ndxf>
  </rcc>
  <rcc rId="15664" sId="1" odxf="1" dxf="1">
    <nc r="D272" t="inlineStr">
      <is>
        <t>Adjudicación directa</t>
      </is>
    </nc>
    <odxf>
      <fill>
        <patternFill patternType="none">
          <bgColor indexed="65"/>
        </patternFill>
      </fill>
    </odxf>
    <ndxf>
      <fill>
        <patternFill patternType="solid">
          <bgColor theme="0"/>
        </patternFill>
      </fill>
    </ndxf>
  </rcc>
  <rcc rId="15665" sId="1" odxf="1" dxf="1">
    <nc r="D273" t="inlineStr">
      <is>
        <t>Adjudicación directa</t>
      </is>
    </nc>
    <odxf>
      <fill>
        <patternFill patternType="none">
          <bgColor indexed="65"/>
        </patternFill>
      </fill>
    </odxf>
    <ndxf>
      <fill>
        <patternFill patternType="solid">
          <bgColor theme="0"/>
        </patternFill>
      </fill>
    </ndxf>
  </rcc>
  <rcc rId="15666" sId="1" odxf="1" dxf="1">
    <nc r="D274" t="inlineStr">
      <is>
        <t>Adjudicación directa</t>
      </is>
    </nc>
    <odxf>
      <fill>
        <patternFill patternType="none">
          <bgColor indexed="65"/>
        </patternFill>
      </fill>
    </odxf>
    <ndxf>
      <fill>
        <patternFill patternType="solid">
          <bgColor theme="0"/>
        </patternFill>
      </fill>
    </ndxf>
  </rcc>
  <rcc rId="15667" sId="1" odxf="1" dxf="1">
    <nc r="D275" t="inlineStr">
      <is>
        <t>Adjudicación directa</t>
      </is>
    </nc>
    <odxf>
      <fill>
        <patternFill patternType="none">
          <bgColor indexed="65"/>
        </patternFill>
      </fill>
    </odxf>
    <ndxf>
      <fill>
        <patternFill patternType="solid">
          <bgColor theme="0"/>
        </patternFill>
      </fill>
    </ndxf>
  </rcc>
  <rcc rId="15668" sId="1" odxf="1" dxf="1">
    <nc r="D276" t="inlineStr">
      <is>
        <t>Adjudicación directa</t>
      </is>
    </nc>
    <odxf>
      <fill>
        <patternFill patternType="none">
          <bgColor indexed="65"/>
        </patternFill>
      </fill>
    </odxf>
    <ndxf>
      <fill>
        <patternFill patternType="solid">
          <bgColor theme="0"/>
        </patternFill>
      </fill>
    </ndxf>
  </rcc>
  <rcc rId="15669" sId="1" odxf="1" dxf="1">
    <nc r="D277" t="inlineStr">
      <is>
        <t>Adjudicación directa</t>
      </is>
    </nc>
    <odxf>
      <fill>
        <patternFill patternType="none">
          <bgColor indexed="65"/>
        </patternFill>
      </fill>
    </odxf>
    <ndxf>
      <fill>
        <patternFill patternType="solid">
          <bgColor theme="0"/>
        </patternFill>
      </fill>
    </ndxf>
  </rcc>
  <rcc rId="15670" sId="1" odxf="1" dxf="1">
    <nc r="D278" t="inlineStr">
      <is>
        <t>Adjudicación directa</t>
      </is>
    </nc>
    <odxf>
      <fill>
        <patternFill patternType="none">
          <bgColor indexed="65"/>
        </patternFill>
      </fill>
    </odxf>
    <ndxf>
      <fill>
        <patternFill patternType="solid">
          <bgColor theme="0"/>
        </patternFill>
      </fill>
    </ndxf>
  </rcc>
  <rcc rId="15671" sId="1" odxf="1" dxf="1">
    <nc r="D279" t="inlineStr">
      <is>
        <t>Adjudicación directa</t>
      </is>
    </nc>
    <odxf>
      <fill>
        <patternFill patternType="none">
          <bgColor indexed="65"/>
        </patternFill>
      </fill>
    </odxf>
    <ndxf>
      <fill>
        <patternFill patternType="solid">
          <bgColor theme="0"/>
        </patternFill>
      </fill>
    </ndxf>
  </rcc>
  <rcc rId="15672" sId="1" odxf="1" dxf="1">
    <nc r="D280" t="inlineStr">
      <is>
        <t>Adjudicación directa</t>
      </is>
    </nc>
    <odxf>
      <fill>
        <patternFill patternType="none">
          <bgColor indexed="65"/>
        </patternFill>
      </fill>
    </odxf>
    <ndxf>
      <fill>
        <patternFill patternType="solid">
          <bgColor theme="0"/>
        </patternFill>
      </fill>
    </ndxf>
  </rcc>
  <rcc rId="15673" sId="1" odxf="1" dxf="1">
    <nc r="D281" t="inlineStr">
      <is>
        <t>Adjudicación directa</t>
      </is>
    </nc>
    <odxf>
      <fill>
        <patternFill patternType="none">
          <bgColor indexed="65"/>
        </patternFill>
      </fill>
    </odxf>
    <ndxf>
      <fill>
        <patternFill patternType="solid">
          <bgColor theme="0"/>
        </patternFill>
      </fill>
    </ndxf>
  </rcc>
  <rcc rId="15674" sId="1" odxf="1" dxf="1">
    <nc r="D282" t="inlineStr">
      <is>
        <t>Adjudicación directa</t>
      </is>
    </nc>
    <odxf>
      <fill>
        <patternFill patternType="none">
          <bgColor indexed="65"/>
        </patternFill>
      </fill>
    </odxf>
    <ndxf>
      <fill>
        <patternFill patternType="solid">
          <bgColor theme="0"/>
        </patternFill>
      </fill>
    </ndxf>
  </rcc>
  <rcc rId="15675" sId="1" odxf="1" dxf="1">
    <nc r="D283" t="inlineStr">
      <is>
        <t>Adjudicación directa</t>
      </is>
    </nc>
    <odxf>
      <fill>
        <patternFill patternType="none">
          <bgColor indexed="65"/>
        </patternFill>
      </fill>
    </odxf>
    <ndxf>
      <fill>
        <patternFill patternType="solid">
          <bgColor theme="0"/>
        </patternFill>
      </fill>
    </ndxf>
  </rcc>
  <rcc rId="15676" sId="1" odxf="1" dxf="1">
    <nc r="D284" t="inlineStr">
      <is>
        <t>Adjudicación directa</t>
      </is>
    </nc>
    <odxf>
      <fill>
        <patternFill patternType="none">
          <bgColor indexed="65"/>
        </patternFill>
      </fill>
    </odxf>
    <ndxf>
      <fill>
        <patternFill patternType="solid">
          <bgColor theme="0"/>
        </patternFill>
      </fill>
    </ndxf>
  </rcc>
  <rcc rId="15677" sId="1" odxf="1" dxf="1">
    <nc r="D285" t="inlineStr">
      <is>
        <t>Adjudicación directa</t>
      </is>
    </nc>
    <odxf>
      <fill>
        <patternFill patternType="none">
          <bgColor indexed="65"/>
        </patternFill>
      </fill>
    </odxf>
    <ndxf>
      <fill>
        <patternFill patternType="solid">
          <bgColor theme="0"/>
        </patternFill>
      </fill>
    </ndxf>
  </rcc>
  <rcc rId="15678" sId="1" odxf="1" dxf="1">
    <nc r="D286" t="inlineStr">
      <is>
        <t>Adjudicación directa</t>
      </is>
    </nc>
    <odxf>
      <fill>
        <patternFill patternType="none">
          <bgColor indexed="65"/>
        </patternFill>
      </fill>
    </odxf>
    <ndxf>
      <fill>
        <patternFill patternType="solid">
          <bgColor theme="0"/>
        </patternFill>
      </fill>
    </ndxf>
  </rcc>
  <rcc rId="15679" sId="1" odxf="1" dxf="1">
    <nc r="D287" t="inlineStr">
      <is>
        <t>Adjudicación directa</t>
      </is>
    </nc>
    <odxf>
      <fill>
        <patternFill patternType="none">
          <bgColor indexed="65"/>
        </patternFill>
      </fill>
    </odxf>
    <ndxf>
      <fill>
        <patternFill patternType="solid">
          <bgColor theme="0"/>
        </patternFill>
      </fill>
    </ndxf>
  </rcc>
  <rcc rId="15680" sId="1">
    <nc r="A287">
      <v>2019</v>
    </nc>
  </rcc>
  <rcc rId="15681" sId="1" odxf="1">
    <nc r="A258">
      <v>2019</v>
    </nc>
    <odxf/>
  </rcc>
  <rcc rId="15682" sId="1" odxf="1">
    <nc r="A259">
      <v>2019</v>
    </nc>
    <odxf/>
  </rcc>
  <rcc rId="15683" sId="1" odxf="1">
    <nc r="A260">
      <v>2019</v>
    </nc>
    <odxf/>
  </rcc>
  <rcc rId="15684" sId="1" odxf="1">
    <nc r="A261">
      <v>2019</v>
    </nc>
    <odxf/>
  </rcc>
  <rcc rId="15685" sId="1" odxf="1">
    <nc r="A262">
      <v>2019</v>
    </nc>
    <odxf/>
  </rcc>
  <rcc rId="15686" sId="1" odxf="1">
    <nc r="A263">
      <v>2019</v>
    </nc>
    <odxf/>
  </rcc>
  <rcc rId="15687" sId="1" odxf="1">
    <nc r="A264">
      <v>2019</v>
    </nc>
    <odxf/>
  </rcc>
  <rcc rId="15688" sId="1" odxf="1">
    <nc r="A265">
      <v>2019</v>
    </nc>
    <odxf/>
  </rcc>
  <rcc rId="15689" sId="1" odxf="1">
    <nc r="A266">
      <v>2019</v>
    </nc>
    <odxf/>
  </rcc>
  <rcc rId="15690" sId="1" odxf="1">
    <nc r="A267">
      <v>2019</v>
    </nc>
    <odxf/>
  </rcc>
  <rcc rId="15691" sId="1" odxf="1">
    <nc r="A268">
      <v>2019</v>
    </nc>
    <odxf/>
  </rcc>
  <rcc rId="15692" sId="1" odxf="1">
    <nc r="A269">
      <v>2019</v>
    </nc>
    <odxf/>
  </rcc>
  <rcc rId="15693" sId="1" odxf="1">
    <nc r="A270">
      <v>2019</v>
    </nc>
    <odxf/>
  </rcc>
  <rcc rId="15694" sId="1" odxf="1">
    <nc r="A271">
      <v>2019</v>
    </nc>
    <odxf/>
  </rcc>
  <rcc rId="15695" sId="1" odxf="1">
    <nc r="A272">
      <v>2019</v>
    </nc>
    <odxf/>
  </rcc>
  <rcc rId="15696" sId="1" odxf="1">
    <nc r="A273">
      <v>2019</v>
    </nc>
    <odxf/>
  </rcc>
  <rcc rId="15697" sId="1" odxf="1">
    <nc r="A274">
      <v>2019</v>
    </nc>
    <odxf/>
  </rcc>
  <rcc rId="15698" sId="1" odxf="1">
    <nc r="A275">
      <v>2019</v>
    </nc>
    <odxf/>
  </rcc>
  <rcc rId="15699" sId="1" odxf="1">
    <nc r="A276">
      <v>2019</v>
    </nc>
    <odxf/>
  </rcc>
  <rcc rId="15700" sId="1" odxf="1">
    <nc r="A277">
      <v>2019</v>
    </nc>
    <odxf/>
  </rcc>
  <rcc rId="15701" sId="1" odxf="1">
    <nc r="A278">
      <v>2019</v>
    </nc>
    <odxf/>
  </rcc>
  <rcc rId="15702" sId="1" odxf="1">
    <nc r="A279">
      <v>2019</v>
    </nc>
    <odxf/>
  </rcc>
  <rcc rId="15703" sId="1" odxf="1">
    <nc r="A280">
      <v>2019</v>
    </nc>
    <odxf/>
  </rcc>
  <rcc rId="15704" sId="1" odxf="1">
    <nc r="A281">
      <v>2019</v>
    </nc>
    <odxf/>
  </rcc>
  <rcc rId="15705" sId="1" odxf="1">
    <nc r="A282">
      <v>2019</v>
    </nc>
    <odxf/>
  </rcc>
  <rcc rId="15706" sId="1" odxf="1">
    <nc r="A283">
      <v>2019</v>
    </nc>
    <odxf/>
  </rcc>
  <rcc rId="15707" sId="1">
    <nc r="A284">
      <v>2019</v>
    </nc>
  </rcc>
  <rcc rId="15708" sId="1" odxf="1">
    <nc r="A285">
      <v>2019</v>
    </nc>
    <odxf/>
  </rcc>
  <rcc rId="15709" sId="1" odxf="1">
    <nc r="A286">
      <v>2019</v>
    </nc>
    <odxf/>
  </rcc>
  <rfmt sheetId="1" sqref="A258:A287">
    <dxf>
      <alignment horizontal="center" readingOrder="0"/>
    </dxf>
  </rfmt>
  <rcc rId="15710" sId="1" odxf="1" dxf="1" numFmtId="19">
    <nc r="B258">
      <v>43709</v>
    </nc>
    <odxf>
      <numFmt numFmtId="0" formatCode="General"/>
    </odxf>
    <ndxf>
      <numFmt numFmtId="19" formatCode="dd/mm/yyyy"/>
    </ndxf>
  </rcc>
  <rcc rId="15711" sId="1" odxf="1" dxf="1" numFmtId="19">
    <nc r="C258">
      <v>43738</v>
    </nc>
    <odxf>
      <numFmt numFmtId="0" formatCode="General"/>
    </odxf>
    <ndxf>
      <numFmt numFmtId="19" formatCode="dd/mm/yyyy"/>
    </ndxf>
  </rcc>
  <rfmt sheetId="1" sqref="B258">
    <dxf>
      <alignment horizontal="center" readingOrder="0"/>
    </dxf>
  </rfmt>
  <rfmt sheetId="1" sqref="C258">
    <dxf>
      <alignment horizontal="center" readingOrder="0"/>
    </dxf>
  </rfmt>
  <rcc rId="15712" sId="1" odxf="1" dxf="1" numFmtId="19">
    <nc r="B259">
      <v>43709</v>
    </nc>
    <odxf>
      <numFmt numFmtId="0" formatCode="General"/>
      <alignment horizontal="general" vertical="bottom" readingOrder="0"/>
    </odxf>
    <ndxf>
      <numFmt numFmtId="19" formatCode="dd/mm/yyyy"/>
      <alignment horizontal="center" vertical="top" readingOrder="0"/>
    </ndxf>
  </rcc>
  <rcc rId="15713" sId="1" odxf="1" dxf="1" numFmtId="19">
    <nc r="C259">
      <v>43738</v>
    </nc>
    <odxf>
      <numFmt numFmtId="0" formatCode="General"/>
      <alignment horizontal="general" vertical="bottom" readingOrder="0"/>
    </odxf>
    <ndxf>
      <numFmt numFmtId="19" formatCode="dd/mm/yyyy"/>
      <alignment horizontal="center" vertical="top" readingOrder="0"/>
    </ndxf>
  </rcc>
  <rcc rId="15714" sId="1" odxf="1" dxf="1" numFmtId="19">
    <nc r="B260">
      <v>43709</v>
    </nc>
    <odxf>
      <numFmt numFmtId="0" formatCode="General"/>
      <alignment horizontal="general" vertical="bottom" readingOrder="0"/>
    </odxf>
    <ndxf>
      <numFmt numFmtId="19" formatCode="dd/mm/yyyy"/>
      <alignment horizontal="center" vertical="top" readingOrder="0"/>
    </ndxf>
  </rcc>
  <rcc rId="15715" sId="1" odxf="1" dxf="1" numFmtId="19">
    <nc r="C260">
      <v>43738</v>
    </nc>
    <odxf>
      <numFmt numFmtId="0" formatCode="General"/>
      <alignment horizontal="general" vertical="bottom" readingOrder="0"/>
    </odxf>
    <ndxf>
      <numFmt numFmtId="19" formatCode="dd/mm/yyyy"/>
      <alignment horizontal="center" vertical="top" readingOrder="0"/>
    </ndxf>
  </rcc>
  <rcc rId="15716" sId="1" odxf="1" dxf="1" numFmtId="19">
    <nc r="B261">
      <v>43709</v>
    </nc>
    <odxf>
      <numFmt numFmtId="0" formatCode="General"/>
      <alignment horizontal="general" vertical="bottom" readingOrder="0"/>
    </odxf>
    <ndxf>
      <numFmt numFmtId="19" formatCode="dd/mm/yyyy"/>
      <alignment horizontal="center" vertical="top" readingOrder="0"/>
    </ndxf>
  </rcc>
  <rcc rId="15717" sId="1" odxf="1" dxf="1" numFmtId="19">
    <nc r="C261">
      <v>43738</v>
    </nc>
    <odxf>
      <numFmt numFmtId="0" formatCode="General"/>
      <alignment horizontal="general" vertical="bottom" readingOrder="0"/>
    </odxf>
    <ndxf>
      <numFmt numFmtId="19" formatCode="dd/mm/yyyy"/>
      <alignment horizontal="center" vertical="top" readingOrder="0"/>
    </ndxf>
  </rcc>
  <rcc rId="15718" sId="1" odxf="1" dxf="1" numFmtId="19">
    <nc r="B262">
      <v>43709</v>
    </nc>
    <odxf>
      <numFmt numFmtId="0" formatCode="General"/>
      <alignment horizontal="general" vertical="bottom" readingOrder="0"/>
    </odxf>
    <ndxf>
      <numFmt numFmtId="19" formatCode="dd/mm/yyyy"/>
      <alignment horizontal="center" vertical="top" readingOrder="0"/>
    </ndxf>
  </rcc>
  <rcc rId="15719" sId="1" odxf="1" dxf="1" numFmtId="19">
    <nc r="C262">
      <v>43738</v>
    </nc>
    <odxf>
      <numFmt numFmtId="0" formatCode="General"/>
      <alignment horizontal="general" vertical="bottom" readingOrder="0"/>
    </odxf>
    <ndxf>
      <numFmt numFmtId="19" formatCode="dd/mm/yyyy"/>
      <alignment horizontal="center" vertical="top" readingOrder="0"/>
    </ndxf>
  </rcc>
  <rcc rId="15720" sId="1" odxf="1" dxf="1" numFmtId="19">
    <nc r="B263">
      <v>43709</v>
    </nc>
    <odxf>
      <numFmt numFmtId="0" formatCode="General"/>
      <alignment horizontal="general" vertical="bottom" readingOrder="0"/>
    </odxf>
    <ndxf>
      <numFmt numFmtId="19" formatCode="dd/mm/yyyy"/>
      <alignment horizontal="center" vertical="top" readingOrder="0"/>
    </ndxf>
  </rcc>
  <rcc rId="15721" sId="1" odxf="1" dxf="1" numFmtId="19">
    <nc r="C263">
      <v>43738</v>
    </nc>
    <odxf>
      <numFmt numFmtId="0" formatCode="General"/>
      <alignment horizontal="general" vertical="bottom" readingOrder="0"/>
    </odxf>
    <ndxf>
      <numFmt numFmtId="19" formatCode="dd/mm/yyyy"/>
      <alignment horizontal="center" vertical="top" readingOrder="0"/>
    </ndxf>
  </rcc>
  <rcc rId="15722" sId="1" odxf="1" dxf="1" numFmtId="19">
    <nc r="B264">
      <v>43709</v>
    </nc>
    <odxf>
      <numFmt numFmtId="0" formatCode="General"/>
      <alignment horizontal="general" vertical="bottom" readingOrder="0"/>
    </odxf>
    <ndxf>
      <numFmt numFmtId="19" formatCode="dd/mm/yyyy"/>
      <alignment horizontal="center" vertical="top" readingOrder="0"/>
    </ndxf>
  </rcc>
  <rcc rId="15723" sId="1" odxf="1" dxf="1" numFmtId="19">
    <nc r="C264">
      <v>43738</v>
    </nc>
    <odxf>
      <numFmt numFmtId="0" formatCode="General"/>
      <alignment horizontal="general" vertical="bottom" readingOrder="0"/>
    </odxf>
    <ndxf>
      <numFmt numFmtId="19" formatCode="dd/mm/yyyy"/>
      <alignment horizontal="center" vertical="top" readingOrder="0"/>
    </ndxf>
  </rcc>
  <rcc rId="15724" sId="1" odxf="1" dxf="1" numFmtId="19">
    <nc r="B265">
      <v>43709</v>
    </nc>
    <odxf>
      <numFmt numFmtId="0" formatCode="General"/>
      <alignment horizontal="general" vertical="bottom" readingOrder="0"/>
    </odxf>
    <ndxf>
      <numFmt numFmtId="19" formatCode="dd/mm/yyyy"/>
      <alignment horizontal="center" vertical="top" readingOrder="0"/>
    </ndxf>
  </rcc>
  <rcc rId="15725" sId="1" odxf="1" dxf="1" numFmtId="19">
    <nc r="C265">
      <v>43738</v>
    </nc>
    <odxf>
      <numFmt numFmtId="0" formatCode="General"/>
      <alignment horizontal="general" vertical="bottom" readingOrder="0"/>
    </odxf>
    <ndxf>
      <numFmt numFmtId="19" formatCode="dd/mm/yyyy"/>
      <alignment horizontal="center" vertical="top" readingOrder="0"/>
    </ndxf>
  </rcc>
  <rcc rId="15726" sId="1" odxf="1" dxf="1" numFmtId="19">
    <nc r="B266">
      <v>43709</v>
    </nc>
    <odxf>
      <numFmt numFmtId="0" formatCode="General"/>
      <alignment horizontal="general" vertical="bottom" readingOrder="0"/>
    </odxf>
    <ndxf>
      <numFmt numFmtId="19" formatCode="dd/mm/yyyy"/>
      <alignment horizontal="center" vertical="top" readingOrder="0"/>
    </ndxf>
  </rcc>
  <rcc rId="15727" sId="1" odxf="1" dxf="1" numFmtId="19">
    <nc r="C266">
      <v>43738</v>
    </nc>
    <odxf>
      <numFmt numFmtId="0" formatCode="General"/>
      <alignment horizontal="general" vertical="bottom" readingOrder="0"/>
    </odxf>
    <ndxf>
      <numFmt numFmtId="19" formatCode="dd/mm/yyyy"/>
      <alignment horizontal="center" vertical="top" readingOrder="0"/>
    </ndxf>
  </rcc>
  <rcc rId="15728" sId="1" odxf="1" dxf="1" numFmtId="19">
    <nc r="B267">
      <v>43709</v>
    </nc>
    <odxf>
      <numFmt numFmtId="0" formatCode="General"/>
      <alignment horizontal="general" vertical="bottom" readingOrder="0"/>
    </odxf>
    <ndxf>
      <numFmt numFmtId="19" formatCode="dd/mm/yyyy"/>
      <alignment horizontal="center" vertical="top" readingOrder="0"/>
    </ndxf>
  </rcc>
  <rcc rId="15729" sId="1" odxf="1" dxf="1" numFmtId="19">
    <nc r="C267">
      <v>43738</v>
    </nc>
    <odxf>
      <numFmt numFmtId="0" formatCode="General"/>
      <alignment horizontal="general" vertical="bottom" readingOrder="0"/>
    </odxf>
    <ndxf>
      <numFmt numFmtId="19" formatCode="dd/mm/yyyy"/>
      <alignment horizontal="center" vertical="top" readingOrder="0"/>
    </ndxf>
  </rcc>
  <rcc rId="15730" sId="1" odxf="1" dxf="1" numFmtId="19">
    <nc r="B268">
      <v>43709</v>
    </nc>
    <odxf>
      <numFmt numFmtId="0" formatCode="General"/>
      <alignment horizontal="general" vertical="bottom" readingOrder="0"/>
    </odxf>
    <ndxf>
      <numFmt numFmtId="19" formatCode="dd/mm/yyyy"/>
      <alignment horizontal="center" vertical="top" readingOrder="0"/>
    </ndxf>
  </rcc>
  <rcc rId="15731" sId="1" odxf="1" dxf="1" numFmtId="19">
    <nc r="C268">
      <v>43738</v>
    </nc>
    <odxf>
      <numFmt numFmtId="0" formatCode="General"/>
      <alignment horizontal="general" vertical="bottom" readingOrder="0"/>
    </odxf>
    <ndxf>
      <numFmt numFmtId="19" formatCode="dd/mm/yyyy"/>
      <alignment horizontal="center" vertical="top" readingOrder="0"/>
    </ndxf>
  </rcc>
  <rcc rId="15732" sId="1" odxf="1" dxf="1" numFmtId="19">
    <nc r="B269">
      <v>43709</v>
    </nc>
    <odxf>
      <numFmt numFmtId="0" formatCode="General"/>
      <alignment horizontal="general" vertical="bottom" readingOrder="0"/>
    </odxf>
    <ndxf>
      <numFmt numFmtId="19" formatCode="dd/mm/yyyy"/>
      <alignment horizontal="center" vertical="top" readingOrder="0"/>
    </ndxf>
  </rcc>
  <rcc rId="15733" sId="1" odxf="1" dxf="1" numFmtId="19">
    <nc r="C269">
      <v>43738</v>
    </nc>
    <odxf>
      <numFmt numFmtId="0" formatCode="General"/>
      <alignment horizontal="general" vertical="bottom" readingOrder="0"/>
    </odxf>
    <ndxf>
      <numFmt numFmtId="19" formatCode="dd/mm/yyyy"/>
      <alignment horizontal="center" vertical="top" readingOrder="0"/>
    </ndxf>
  </rcc>
  <rcc rId="15734" sId="1" odxf="1" dxf="1" numFmtId="19">
    <nc r="B270">
      <v>43709</v>
    </nc>
    <odxf>
      <numFmt numFmtId="0" formatCode="General"/>
      <alignment horizontal="general" vertical="bottom" readingOrder="0"/>
    </odxf>
    <ndxf>
      <numFmt numFmtId="19" formatCode="dd/mm/yyyy"/>
      <alignment horizontal="center" vertical="top" readingOrder="0"/>
    </ndxf>
  </rcc>
  <rcc rId="15735" sId="1" odxf="1" dxf="1" numFmtId="19">
    <nc r="C270">
      <v>43738</v>
    </nc>
    <odxf>
      <numFmt numFmtId="0" formatCode="General"/>
      <alignment horizontal="general" vertical="bottom" readingOrder="0"/>
    </odxf>
    <ndxf>
      <numFmt numFmtId="19" formatCode="dd/mm/yyyy"/>
      <alignment horizontal="center" vertical="top" readingOrder="0"/>
    </ndxf>
  </rcc>
  <rcc rId="15736" sId="1" odxf="1" dxf="1" numFmtId="19">
    <nc r="B271">
      <v>43709</v>
    </nc>
    <odxf>
      <numFmt numFmtId="0" formatCode="General"/>
      <alignment horizontal="general" vertical="bottom" readingOrder="0"/>
    </odxf>
    <ndxf>
      <numFmt numFmtId="19" formatCode="dd/mm/yyyy"/>
      <alignment horizontal="center" vertical="top" readingOrder="0"/>
    </ndxf>
  </rcc>
  <rcc rId="15737" sId="1" odxf="1" dxf="1" numFmtId="19">
    <nc r="C271">
      <v>43738</v>
    </nc>
    <odxf>
      <numFmt numFmtId="0" formatCode="General"/>
      <alignment horizontal="general" vertical="bottom" readingOrder="0"/>
    </odxf>
    <ndxf>
      <numFmt numFmtId="19" formatCode="dd/mm/yyyy"/>
      <alignment horizontal="center" vertical="top" readingOrder="0"/>
    </ndxf>
  </rcc>
  <rcc rId="15738" sId="1" odxf="1" dxf="1" numFmtId="19">
    <nc r="B272">
      <v>43709</v>
    </nc>
    <odxf>
      <numFmt numFmtId="0" formatCode="General"/>
      <alignment horizontal="general" vertical="bottom" readingOrder="0"/>
    </odxf>
    <ndxf>
      <numFmt numFmtId="19" formatCode="dd/mm/yyyy"/>
      <alignment horizontal="center" vertical="top" readingOrder="0"/>
    </ndxf>
  </rcc>
  <rcc rId="15739" sId="1" odxf="1" dxf="1" numFmtId="19">
    <nc r="C272">
      <v>43738</v>
    </nc>
    <odxf>
      <numFmt numFmtId="0" formatCode="General"/>
      <alignment horizontal="general" vertical="bottom" readingOrder="0"/>
    </odxf>
    <ndxf>
      <numFmt numFmtId="19" formatCode="dd/mm/yyyy"/>
      <alignment horizontal="center" vertical="top" readingOrder="0"/>
    </ndxf>
  </rcc>
  <rcc rId="15740" sId="1" odxf="1" dxf="1" numFmtId="19">
    <nc r="B273">
      <v>43709</v>
    </nc>
    <odxf>
      <numFmt numFmtId="0" formatCode="General"/>
      <alignment horizontal="general" vertical="bottom" readingOrder="0"/>
    </odxf>
    <ndxf>
      <numFmt numFmtId="19" formatCode="dd/mm/yyyy"/>
      <alignment horizontal="center" vertical="top" readingOrder="0"/>
    </ndxf>
  </rcc>
  <rcc rId="15741" sId="1" odxf="1" dxf="1" numFmtId="19">
    <nc r="C273">
      <v>43738</v>
    </nc>
    <odxf>
      <numFmt numFmtId="0" formatCode="General"/>
      <alignment horizontal="general" vertical="bottom" readingOrder="0"/>
    </odxf>
    <ndxf>
      <numFmt numFmtId="19" formatCode="dd/mm/yyyy"/>
      <alignment horizontal="center" vertical="top" readingOrder="0"/>
    </ndxf>
  </rcc>
  <rcc rId="15742" sId="1" odxf="1" dxf="1" numFmtId="19">
    <nc r="B274">
      <v>43709</v>
    </nc>
    <odxf>
      <numFmt numFmtId="0" formatCode="General"/>
      <alignment horizontal="general" vertical="bottom" readingOrder="0"/>
    </odxf>
    <ndxf>
      <numFmt numFmtId="19" formatCode="dd/mm/yyyy"/>
      <alignment horizontal="center" vertical="top" readingOrder="0"/>
    </ndxf>
  </rcc>
  <rcc rId="15743" sId="1" odxf="1" dxf="1" numFmtId="19">
    <nc r="C274">
      <v>43738</v>
    </nc>
    <odxf>
      <numFmt numFmtId="0" formatCode="General"/>
      <alignment horizontal="general" vertical="bottom" readingOrder="0"/>
    </odxf>
    <ndxf>
      <numFmt numFmtId="19" formatCode="dd/mm/yyyy"/>
      <alignment horizontal="center" vertical="top" readingOrder="0"/>
    </ndxf>
  </rcc>
  <rcc rId="15744" sId="1" odxf="1" dxf="1" numFmtId="19">
    <nc r="B275">
      <v>43709</v>
    </nc>
    <odxf>
      <numFmt numFmtId="0" formatCode="General"/>
      <alignment horizontal="general" vertical="bottom" readingOrder="0"/>
    </odxf>
    <ndxf>
      <numFmt numFmtId="19" formatCode="dd/mm/yyyy"/>
      <alignment horizontal="center" vertical="top" readingOrder="0"/>
    </ndxf>
  </rcc>
  <rcc rId="15745" sId="1" odxf="1" dxf="1" numFmtId="19">
    <nc r="C275">
      <v>43738</v>
    </nc>
    <odxf>
      <numFmt numFmtId="0" formatCode="General"/>
      <alignment horizontal="general" vertical="bottom" readingOrder="0"/>
    </odxf>
    <ndxf>
      <numFmt numFmtId="19" formatCode="dd/mm/yyyy"/>
      <alignment horizontal="center" vertical="top" readingOrder="0"/>
    </ndxf>
  </rcc>
  <rcc rId="15746" sId="1" odxf="1" dxf="1" numFmtId="19">
    <nc r="B276">
      <v>43709</v>
    </nc>
    <odxf>
      <numFmt numFmtId="0" formatCode="General"/>
      <alignment horizontal="general" vertical="bottom" readingOrder="0"/>
    </odxf>
    <ndxf>
      <numFmt numFmtId="19" formatCode="dd/mm/yyyy"/>
      <alignment horizontal="center" vertical="top" readingOrder="0"/>
    </ndxf>
  </rcc>
  <rcc rId="15747" sId="1" odxf="1" dxf="1" numFmtId="19">
    <nc r="C276">
      <v>43738</v>
    </nc>
    <odxf>
      <numFmt numFmtId="0" formatCode="General"/>
      <alignment horizontal="general" vertical="bottom" readingOrder="0"/>
    </odxf>
    <ndxf>
      <numFmt numFmtId="19" formatCode="dd/mm/yyyy"/>
      <alignment horizontal="center" vertical="top" readingOrder="0"/>
    </ndxf>
  </rcc>
  <rcc rId="15748" sId="1" odxf="1" dxf="1" numFmtId="19">
    <nc r="B277">
      <v>43709</v>
    </nc>
    <odxf>
      <numFmt numFmtId="0" formatCode="General"/>
      <alignment horizontal="general" vertical="bottom" readingOrder="0"/>
    </odxf>
    <ndxf>
      <numFmt numFmtId="19" formatCode="dd/mm/yyyy"/>
      <alignment horizontal="center" vertical="top" readingOrder="0"/>
    </ndxf>
  </rcc>
  <rcc rId="15749" sId="1" odxf="1" dxf="1" numFmtId="19">
    <nc r="C277">
      <v>43738</v>
    </nc>
    <odxf>
      <numFmt numFmtId="0" formatCode="General"/>
      <alignment horizontal="general" vertical="bottom" readingOrder="0"/>
    </odxf>
    <ndxf>
      <numFmt numFmtId="19" formatCode="dd/mm/yyyy"/>
      <alignment horizontal="center" vertical="top" readingOrder="0"/>
    </ndxf>
  </rcc>
  <rcc rId="15750" sId="1" odxf="1" dxf="1" numFmtId="19">
    <nc r="B278">
      <v>43709</v>
    </nc>
    <odxf>
      <numFmt numFmtId="0" formatCode="General"/>
      <alignment horizontal="general" vertical="bottom" readingOrder="0"/>
    </odxf>
    <ndxf>
      <numFmt numFmtId="19" formatCode="dd/mm/yyyy"/>
      <alignment horizontal="center" vertical="top" readingOrder="0"/>
    </ndxf>
  </rcc>
  <rcc rId="15751" sId="1" odxf="1" dxf="1" numFmtId="19">
    <nc r="C278">
      <v>43738</v>
    </nc>
    <odxf>
      <numFmt numFmtId="0" formatCode="General"/>
      <alignment horizontal="general" vertical="bottom" readingOrder="0"/>
    </odxf>
    <ndxf>
      <numFmt numFmtId="19" formatCode="dd/mm/yyyy"/>
      <alignment horizontal="center" vertical="top" readingOrder="0"/>
    </ndxf>
  </rcc>
  <rcc rId="15752" sId="1" odxf="1" dxf="1" numFmtId="19">
    <nc r="B279">
      <v>43709</v>
    </nc>
    <odxf>
      <numFmt numFmtId="0" formatCode="General"/>
      <alignment horizontal="general" vertical="bottom" readingOrder="0"/>
    </odxf>
    <ndxf>
      <numFmt numFmtId="19" formatCode="dd/mm/yyyy"/>
      <alignment horizontal="center" vertical="top" readingOrder="0"/>
    </ndxf>
  </rcc>
  <rcc rId="15753" sId="1" odxf="1" dxf="1" numFmtId="19">
    <nc r="C279">
      <v>43738</v>
    </nc>
    <odxf>
      <numFmt numFmtId="0" formatCode="General"/>
      <alignment horizontal="general" vertical="bottom" readingOrder="0"/>
    </odxf>
    <ndxf>
      <numFmt numFmtId="19" formatCode="dd/mm/yyyy"/>
      <alignment horizontal="center" vertical="top" readingOrder="0"/>
    </ndxf>
  </rcc>
  <rcc rId="15754" sId="1" odxf="1" dxf="1" numFmtId="19">
    <nc r="B280">
      <v>43709</v>
    </nc>
    <odxf>
      <numFmt numFmtId="0" formatCode="General"/>
      <alignment horizontal="general" vertical="bottom" readingOrder="0"/>
    </odxf>
    <ndxf>
      <numFmt numFmtId="19" formatCode="dd/mm/yyyy"/>
      <alignment horizontal="center" vertical="top" readingOrder="0"/>
    </ndxf>
  </rcc>
  <rcc rId="15755" sId="1" odxf="1" dxf="1" numFmtId="19">
    <nc r="C280">
      <v>43738</v>
    </nc>
    <odxf>
      <numFmt numFmtId="0" formatCode="General"/>
      <alignment horizontal="general" vertical="bottom" readingOrder="0"/>
    </odxf>
    <ndxf>
      <numFmt numFmtId="19" formatCode="dd/mm/yyyy"/>
      <alignment horizontal="center" vertical="top" readingOrder="0"/>
    </ndxf>
  </rcc>
  <rcc rId="15756" sId="1" odxf="1" dxf="1" numFmtId="19">
    <nc r="B281">
      <v>43709</v>
    </nc>
    <odxf>
      <numFmt numFmtId="0" formatCode="General"/>
      <alignment horizontal="general" vertical="bottom" readingOrder="0"/>
    </odxf>
    <ndxf>
      <numFmt numFmtId="19" formatCode="dd/mm/yyyy"/>
      <alignment horizontal="center" vertical="top" readingOrder="0"/>
    </ndxf>
  </rcc>
  <rcc rId="15757" sId="1" odxf="1" dxf="1" numFmtId="19">
    <nc r="C281">
      <v>43738</v>
    </nc>
    <odxf>
      <numFmt numFmtId="0" formatCode="General"/>
      <alignment horizontal="general" vertical="bottom" readingOrder="0"/>
    </odxf>
    <ndxf>
      <numFmt numFmtId="19" formatCode="dd/mm/yyyy"/>
      <alignment horizontal="center" vertical="top" readingOrder="0"/>
    </ndxf>
  </rcc>
  <rcc rId="15758" sId="1" odxf="1" dxf="1" numFmtId="19">
    <nc r="B282">
      <v>43709</v>
    </nc>
    <odxf>
      <numFmt numFmtId="0" formatCode="General"/>
      <alignment horizontal="general" vertical="bottom" readingOrder="0"/>
    </odxf>
    <ndxf>
      <numFmt numFmtId="19" formatCode="dd/mm/yyyy"/>
      <alignment horizontal="center" vertical="top" readingOrder="0"/>
    </ndxf>
  </rcc>
  <rcc rId="15759" sId="1" odxf="1" dxf="1" numFmtId="19">
    <nc r="C282">
      <v>43738</v>
    </nc>
    <odxf>
      <numFmt numFmtId="0" formatCode="General"/>
      <alignment horizontal="general" vertical="bottom" readingOrder="0"/>
    </odxf>
    <ndxf>
      <numFmt numFmtId="19" formatCode="dd/mm/yyyy"/>
      <alignment horizontal="center" vertical="top" readingOrder="0"/>
    </ndxf>
  </rcc>
  <rcc rId="15760" sId="1" odxf="1" dxf="1" numFmtId="19">
    <nc r="B283">
      <v>43709</v>
    </nc>
    <odxf>
      <numFmt numFmtId="0" formatCode="General"/>
      <alignment horizontal="general" vertical="bottom" readingOrder="0"/>
    </odxf>
    <ndxf>
      <numFmt numFmtId="19" formatCode="dd/mm/yyyy"/>
      <alignment horizontal="center" vertical="top" readingOrder="0"/>
    </ndxf>
  </rcc>
  <rcc rId="15761" sId="1" odxf="1" dxf="1" numFmtId="19">
    <nc r="C283">
      <v>43738</v>
    </nc>
    <odxf>
      <numFmt numFmtId="0" formatCode="General"/>
      <alignment horizontal="general" vertical="bottom" readingOrder="0"/>
    </odxf>
    <ndxf>
      <numFmt numFmtId="19" formatCode="dd/mm/yyyy"/>
      <alignment horizontal="center" vertical="top" readingOrder="0"/>
    </ndxf>
  </rcc>
  <rcc rId="15762" sId="1" odxf="1" dxf="1" numFmtId="19">
    <nc r="B284">
      <v>43709</v>
    </nc>
    <odxf>
      <numFmt numFmtId="0" formatCode="General"/>
      <alignment horizontal="general" vertical="bottom" readingOrder="0"/>
    </odxf>
    <ndxf>
      <numFmt numFmtId="19" formatCode="dd/mm/yyyy"/>
      <alignment horizontal="center" vertical="top" readingOrder="0"/>
    </ndxf>
  </rcc>
  <rcc rId="15763" sId="1" odxf="1" dxf="1" numFmtId="19">
    <nc r="C284">
      <v>43738</v>
    </nc>
    <odxf>
      <numFmt numFmtId="0" formatCode="General"/>
      <alignment horizontal="general" vertical="bottom" readingOrder="0"/>
    </odxf>
    <ndxf>
      <numFmt numFmtId="19" formatCode="dd/mm/yyyy"/>
      <alignment horizontal="center" vertical="top" readingOrder="0"/>
    </ndxf>
  </rcc>
  <rcc rId="15764" sId="1" odxf="1" dxf="1" numFmtId="19">
    <nc r="B285">
      <v>43709</v>
    </nc>
    <odxf>
      <numFmt numFmtId="0" formatCode="General"/>
      <alignment horizontal="general" vertical="bottom" readingOrder="0"/>
    </odxf>
    <ndxf>
      <numFmt numFmtId="19" formatCode="dd/mm/yyyy"/>
      <alignment horizontal="center" vertical="top" readingOrder="0"/>
    </ndxf>
  </rcc>
  <rcc rId="15765" sId="1" odxf="1" dxf="1" numFmtId="19">
    <nc r="C285">
      <v>43738</v>
    </nc>
    <odxf>
      <numFmt numFmtId="0" formatCode="General"/>
      <alignment horizontal="general" vertical="bottom" readingOrder="0"/>
    </odxf>
    <ndxf>
      <numFmt numFmtId="19" formatCode="dd/mm/yyyy"/>
      <alignment horizontal="center" vertical="top" readingOrder="0"/>
    </ndxf>
  </rcc>
  <rcc rId="15766" sId="1" odxf="1" dxf="1" numFmtId="19">
    <nc r="B286">
      <v>43709</v>
    </nc>
    <odxf>
      <numFmt numFmtId="0" formatCode="General"/>
      <alignment horizontal="general" vertical="bottom" readingOrder="0"/>
    </odxf>
    <ndxf>
      <numFmt numFmtId="19" formatCode="dd/mm/yyyy"/>
      <alignment horizontal="center" vertical="top" readingOrder="0"/>
    </ndxf>
  </rcc>
  <rcc rId="15767" sId="1" odxf="1" dxf="1" numFmtId="19">
    <nc r="C286">
      <v>43738</v>
    </nc>
    <odxf>
      <numFmt numFmtId="0" formatCode="General"/>
      <alignment horizontal="general" vertical="bottom" readingOrder="0"/>
    </odxf>
    <ndxf>
      <numFmt numFmtId="19" formatCode="dd/mm/yyyy"/>
      <alignment horizontal="center" vertical="top" readingOrder="0"/>
    </ndxf>
  </rcc>
  <rcc rId="15768" sId="1" odxf="1" dxf="1" numFmtId="19">
    <nc r="B287">
      <v>43709</v>
    </nc>
    <odxf>
      <numFmt numFmtId="0" formatCode="General"/>
      <alignment horizontal="general" vertical="bottom" readingOrder="0"/>
    </odxf>
    <ndxf>
      <numFmt numFmtId="19" formatCode="dd/mm/yyyy"/>
      <alignment horizontal="center" vertical="top" readingOrder="0"/>
    </ndxf>
  </rcc>
  <rcc rId="15769" sId="1" odxf="1" dxf="1" numFmtId="19">
    <nc r="C287">
      <v>43738</v>
    </nc>
    <odxf>
      <numFmt numFmtId="0" formatCode="General"/>
      <alignment horizontal="general" vertical="bottom" readingOrder="0"/>
    </odxf>
    <ndxf>
      <numFmt numFmtId="19" formatCode="dd/mm/yyyy"/>
      <alignment horizontal="center" vertical="top" readingOrder="0"/>
    </ndxf>
  </rcc>
  <rrc rId="15770" sId="1" ref="A266:XFD266" action="insertRow">
    <undo index="0" exp="area" ref3D="1" dr="$S$1:$AK$1048576" dn="Z_C7FAF0B4_D913_43A0_A197_E4483DAAFA72_.wvu.Cols" sId="1"/>
  </rrc>
  <rcc rId="15771" sId="1">
    <nc r="A266">
      <v>2019</v>
    </nc>
  </rcc>
  <rcc rId="15772" sId="1" numFmtId="19">
    <nc r="B266">
      <v>43709</v>
    </nc>
  </rcc>
  <rcc rId="15773" sId="1" numFmtId="19">
    <nc r="C266">
      <v>43738</v>
    </nc>
  </rcc>
  <rcc rId="15774" sId="1">
    <nc r="D266" t="inlineStr">
      <is>
        <t>Adjudicación directa</t>
      </is>
    </nc>
  </rcc>
  <rcc rId="15775" sId="1">
    <nc r="E266" t="inlineStr">
      <is>
        <t>Obra pública</t>
      </is>
    </nc>
  </rcc>
  <rcc rId="15776" sId="1">
    <nc r="F266" t="inlineStr">
      <is>
        <t>AD-IEIFE-091-2019/EST</t>
      </is>
    </nc>
  </rcc>
  <rcc rId="15777" sId="1">
    <nc r="G266" t="inlineStr">
      <is>
        <t>ARTICULO 36 FRACCION III DE LA LEY DE OBRAS PUBLICAS Y SERVICIOS RELACIONADOS CON LAS MISMAS Y NORMATIVIDAD ESTATAL</t>
      </is>
    </nc>
  </rcc>
  <rrc rId="15778" sId="1" ref="A276:XFD276" action="insertRow">
    <undo index="0" exp="area" ref3D="1" dr="$S$1:$AK$1048576" dn="Z_C7FAF0B4_D913_43A0_A197_E4483DAAFA72_.wvu.Cols" sId="1"/>
  </rrc>
  <rcc rId="15779" sId="1">
    <nc r="A276">
      <v>2019</v>
    </nc>
  </rcc>
  <rcc rId="15780" sId="1" numFmtId="19">
    <nc r="B276">
      <v>43709</v>
    </nc>
  </rcc>
  <rcc rId="15781" sId="1" numFmtId="19">
    <nc r="C276">
      <v>43738</v>
    </nc>
  </rcc>
  <rcc rId="15782" sId="1">
    <nc r="D276" t="inlineStr">
      <is>
        <t>Adjudicación directa</t>
      </is>
    </nc>
  </rcc>
  <rcc rId="15783" sId="1">
    <nc r="E276" t="inlineStr">
      <is>
        <t>Obra pública</t>
      </is>
    </nc>
  </rcc>
  <rcc rId="15784" sId="1">
    <nc r="F276" t="inlineStr">
      <is>
        <t>AD-IEIFE-101-2019/EST</t>
      </is>
    </nc>
  </rcc>
  <rcc rId="15785" sId="1">
    <nc r="G276" t="inlineStr">
      <is>
        <t>ARTICULO 36 FRACCION III DE LA LEY DE OBRAS PUBLICAS Y SERVICIOS RELACIONADOS CON LAS MISMAS Y NORMATIVIDAD ESTATAL</t>
      </is>
    </nc>
  </rcc>
  <rrc rId="15786" sId="1" ref="A278:XFD278" action="insertRow">
    <undo index="0" exp="area" ref3D="1" dr="$S$1:$AK$1048576" dn="Z_C7FAF0B4_D913_43A0_A197_E4483DAAFA72_.wvu.Cols" sId="1"/>
  </rrc>
  <rcc rId="15787" sId="1">
    <nc r="A278">
      <v>2019</v>
    </nc>
  </rcc>
  <rcc rId="15788" sId="1" numFmtId="19">
    <nc r="B278">
      <v>43709</v>
    </nc>
  </rcc>
  <rcc rId="15789" sId="1" numFmtId="19">
    <nc r="C278">
      <v>43738</v>
    </nc>
  </rcc>
  <rcc rId="15790" sId="1">
    <nc r="D278" t="inlineStr">
      <is>
        <t>Adjudicación directa</t>
      </is>
    </nc>
  </rcc>
  <rcc rId="15791" sId="1">
    <nc r="E278" t="inlineStr">
      <is>
        <t>Obra pública</t>
      </is>
    </nc>
  </rcc>
  <rcc rId="15792" sId="1">
    <nc r="F278" t="inlineStr">
      <is>
        <t>AD-IEIFE-102-2019/EST</t>
      </is>
    </nc>
  </rcc>
  <rcc rId="15793" sId="1">
    <nc r="G278" t="inlineStr">
      <is>
        <t>ARTICULO 36 FRACCION III DE LA LEY DE OBRAS PUBLICAS Y SERVICIOS RELACIONADOS CON LAS MISMAS Y NORMATIVIDAD ESTATAL</t>
      </is>
    </nc>
  </rcc>
  <rrc rId="15794" sId="1" ref="A281:XFD281" action="insertRow">
    <undo index="0" exp="area" ref3D="1" dr="$S$1:$AK$1048576" dn="Z_C7FAF0B4_D913_43A0_A197_E4483DAAFA72_.wvu.Cols" sId="1"/>
  </rrc>
  <rcc rId="15795" sId="1">
    <nc r="A281">
      <v>2019</v>
    </nc>
  </rcc>
  <rcc rId="15796" sId="1" numFmtId="19">
    <nc r="B281">
      <v>43709</v>
    </nc>
  </rcc>
  <rcc rId="15797" sId="1" numFmtId="19">
    <nc r="C281">
      <v>43738</v>
    </nc>
  </rcc>
  <rcc rId="15798" sId="1">
    <nc r="D281" t="inlineStr">
      <is>
        <t>Adjudicación directa</t>
      </is>
    </nc>
  </rcc>
  <rcc rId="15799" sId="1">
    <nc r="E281" t="inlineStr">
      <is>
        <t>Obra pública</t>
      </is>
    </nc>
  </rcc>
  <rcc rId="15800" sId="1">
    <nc r="F281" t="inlineStr">
      <is>
        <t>AD-IEIFE-103-2019/EST</t>
      </is>
    </nc>
  </rcc>
  <rcc rId="15801" sId="1">
    <nc r="G281" t="inlineStr">
      <is>
        <t>ARTICULO 36 FRACCION III DE LA LEY DE OBRAS PUBLICAS Y SERVICIOS RELACIONADOS CON LAS MISMAS Y NORMATIVIDAD ESTATAL</t>
      </is>
    </nc>
  </rcc>
  <rrc rId="15802" sId="1" ref="A288:XFD288" action="insertRow">
    <undo index="0" exp="area" ref3D="1" dr="$S$1:$AK$1048576" dn="Z_C7FAF0B4_D913_43A0_A197_E4483DAAFA72_.wvu.Cols" sId="1"/>
  </rrc>
  <rcc rId="15803" sId="1">
    <nc r="A288">
      <v>2019</v>
    </nc>
  </rcc>
  <rcc rId="15804" sId="1" numFmtId="19">
    <nc r="B288">
      <v>43709</v>
    </nc>
  </rcc>
  <rcc rId="15805" sId="1" numFmtId="19">
    <nc r="C288">
      <v>43738</v>
    </nc>
  </rcc>
  <rcc rId="15806" sId="1">
    <nc r="D288" t="inlineStr">
      <is>
        <t>Adjudicación directa</t>
      </is>
    </nc>
  </rcc>
  <rcc rId="15807" sId="1">
    <nc r="E288" t="inlineStr">
      <is>
        <t>Obra pública</t>
      </is>
    </nc>
  </rcc>
  <rcc rId="15808" sId="1">
    <nc r="F288" t="inlineStr">
      <is>
        <t>AD-IEIFE-110-2019/EST</t>
      </is>
    </nc>
  </rcc>
  <rcc rId="15809" sId="1">
    <nc r="G288" t="inlineStr">
      <is>
        <t>ARTICULO 36 FRACCION III DE LA LEY DE OBRAS PUBLICAS Y SERVICIOS RELACIONADOS CON LAS MISMAS Y NORMATIVIDAD ESTATAL</t>
      </is>
    </nc>
  </rcc>
  <rcc rId="15810" sId="1">
    <nc r="J258">
      <v>234</v>
    </nc>
  </rcc>
  <rfmt sheetId="1" sqref="J258">
    <dxf>
      <fill>
        <patternFill patternType="solid">
          <fgColor indexed="64"/>
          <bgColor theme="0"/>
        </patternFill>
      </fill>
    </dxf>
  </rfmt>
  <rcc rId="15811" sId="1">
    <nc r="J259">
      <v>235</v>
    </nc>
  </rcc>
  <rfmt sheetId="1" sqref="J259">
    <dxf>
      <fill>
        <patternFill patternType="solid">
          <fgColor indexed="64"/>
          <bgColor theme="0"/>
        </patternFill>
      </fill>
    </dxf>
  </rfmt>
  <rcc rId="15812" sId="1">
    <nc r="J260">
      <v>236</v>
    </nc>
  </rcc>
  <rfmt sheetId="1" sqref="J260">
    <dxf>
      <fill>
        <patternFill patternType="solid">
          <fgColor indexed="64"/>
          <bgColor theme="0"/>
        </patternFill>
      </fill>
    </dxf>
  </rfmt>
  <rcc rId="15813" sId="1">
    <nc r="J261">
      <v>237</v>
    </nc>
  </rcc>
  <rfmt sheetId="1" sqref="J261">
    <dxf>
      <fill>
        <patternFill patternType="solid">
          <fgColor indexed="64"/>
          <bgColor theme="0"/>
        </patternFill>
      </fill>
    </dxf>
  </rfmt>
  <rfmt sheetId="1" sqref="J262" start="0" length="0">
    <dxf>
      <fill>
        <patternFill patternType="solid">
          <bgColor theme="0"/>
        </patternFill>
      </fill>
    </dxf>
  </rfmt>
  <rfmt sheetId="1" sqref="J263" start="0" length="0">
    <dxf>
      <fill>
        <patternFill patternType="solid">
          <bgColor theme="0"/>
        </patternFill>
      </fill>
    </dxf>
  </rfmt>
  <rfmt sheetId="1" sqref="J264" start="0" length="0">
    <dxf>
      <fill>
        <patternFill patternType="solid">
          <bgColor theme="0"/>
        </patternFill>
      </fill>
    </dxf>
  </rfmt>
  <rfmt sheetId="1" sqref="J265" start="0" length="0">
    <dxf>
      <fill>
        <patternFill patternType="solid">
          <bgColor theme="0"/>
        </patternFill>
      </fill>
    </dxf>
  </rfmt>
  <rcc rId="15814" sId="1">
    <nc r="J262">
      <v>238</v>
    </nc>
  </rcc>
  <rcc rId="15815" sId="1">
    <nc r="J263">
      <v>239</v>
    </nc>
  </rcc>
  <rcc rId="15816" sId="1">
    <nc r="J264">
      <v>240</v>
    </nc>
  </rcc>
  <rcc rId="15817" sId="1">
    <nc r="J265">
      <v>241</v>
    </nc>
  </rcc>
  <rcc rId="15818" sId="1">
    <nc r="J266">
      <v>241</v>
    </nc>
  </rcc>
  <rfmt sheetId="1" sqref="J266">
    <dxf>
      <fill>
        <patternFill patternType="solid">
          <fgColor indexed="64"/>
          <bgColor theme="0"/>
        </patternFill>
      </fill>
    </dxf>
  </rfmt>
  <rcc rId="15819" sId="1">
    <nc r="J267">
      <v>242</v>
    </nc>
  </rcc>
  <rfmt sheetId="1" sqref="J267">
    <dxf>
      <fill>
        <patternFill patternType="solid">
          <fgColor indexed="64"/>
          <bgColor theme="0"/>
        </patternFill>
      </fill>
    </dxf>
  </rfmt>
  <rcc rId="15820" sId="1">
    <nc r="J268">
      <v>243</v>
    </nc>
  </rcc>
  <rfmt sheetId="1" sqref="J268">
    <dxf>
      <fill>
        <patternFill patternType="solid">
          <fgColor indexed="64"/>
          <bgColor theme="0"/>
        </patternFill>
      </fill>
    </dxf>
  </rfmt>
  <rcc rId="15821" sId="1">
    <nc r="J269">
      <v>244</v>
    </nc>
  </rcc>
  <rfmt sheetId="1" sqref="J269">
    <dxf>
      <fill>
        <patternFill patternType="solid">
          <fgColor indexed="64"/>
          <bgColor theme="0"/>
        </patternFill>
      </fill>
    </dxf>
  </rfmt>
  <rcc rId="15822" sId="1">
    <nc r="J270">
      <v>245</v>
    </nc>
  </rcc>
  <rfmt sheetId="1" sqref="J270">
    <dxf>
      <fill>
        <patternFill patternType="solid">
          <fgColor indexed="64"/>
          <bgColor theme="0"/>
        </patternFill>
      </fill>
    </dxf>
  </rfmt>
  <rcc rId="15823" sId="1">
    <nc r="J271">
      <v>246</v>
    </nc>
  </rcc>
  <rfmt sheetId="1" sqref="J271">
    <dxf>
      <fill>
        <patternFill patternType="solid">
          <fgColor indexed="64"/>
          <bgColor theme="0"/>
        </patternFill>
      </fill>
    </dxf>
  </rfmt>
  <rcc rId="15824" sId="1">
    <nc r="J272">
      <v>247</v>
    </nc>
  </rcc>
  <rfmt sheetId="1" sqref="J272">
    <dxf>
      <fill>
        <patternFill patternType="solid">
          <fgColor indexed="64"/>
          <bgColor theme="0"/>
        </patternFill>
      </fill>
    </dxf>
  </rfmt>
  <rcc rId="15825" sId="1">
    <nc r="J273">
      <v>248</v>
    </nc>
  </rcc>
  <rfmt sheetId="1" sqref="J273">
    <dxf>
      <fill>
        <patternFill patternType="solid">
          <fgColor indexed="64"/>
          <bgColor theme="0"/>
        </patternFill>
      </fill>
    </dxf>
  </rfmt>
  <rcc rId="15826" sId="1">
    <nc r="J274">
      <v>249</v>
    </nc>
  </rcc>
  <rfmt sheetId="1" sqref="J274">
    <dxf>
      <fill>
        <patternFill patternType="solid">
          <fgColor indexed="64"/>
          <bgColor theme="0"/>
        </patternFill>
      </fill>
    </dxf>
  </rfmt>
  <rcc rId="15827" sId="1">
    <nc r="J275">
      <v>250</v>
    </nc>
  </rcc>
  <rfmt sheetId="1" sqref="J275">
    <dxf>
      <fill>
        <patternFill patternType="solid">
          <fgColor indexed="64"/>
          <bgColor theme="0"/>
        </patternFill>
      </fill>
    </dxf>
  </rfmt>
  <rcc rId="15828" sId="1">
    <nc r="J276">
      <v>251</v>
    </nc>
  </rcc>
  <rfmt sheetId="1" sqref="J276">
    <dxf>
      <fill>
        <patternFill patternType="solid">
          <fgColor indexed="64"/>
          <bgColor theme="0"/>
        </patternFill>
      </fill>
    </dxf>
  </rfmt>
  <rcc rId="15829" sId="1">
    <nc r="J277">
      <v>251</v>
    </nc>
  </rcc>
  <rfmt sheetId="1" sqref="J277">
    <dxf>
      <fill>
        <patternFill patternType="solid">
          <fgColor indexed="64"/>
          <bgColor theme="0"/>
        </patternFill>
      </fill>
    </dxf>
  </rfmt>
  <rcc rId="15830" sId="1">
    <nc r="J278">
      <v>252</v>
    </nc>
  </rcc>
  <rfmt sheetId="1" sqref="J278">
    <dxf>
      <fill>
        <patternFill patternType="solid">
          <fgColor indexed="64"/>
          <bgColor theme="0"/>
        </patternFill>
      </fill>
    </dxf>
  </rfmt>
  <rcc rId="15831" sId="1">
    <nc r="J279">
      <v>252</v>
    </nc>
  </rcc>
  <rfmt sheetId="1" sqref="J279">
    <dxf>
      <fill>
        <patternFill patternType="solid">
          <fgColor indexed="64"/>
          <bgColor theme="0"/>
        </patternFill>
      </fill>
    </dxf>
  </rfmt>
  <rcc rId="15832" sId="1">
    <nc r="J280">
      <v>253</v>
    </nc>
  </rcc>
  <rfmt sheetId="1" sqref="J280">
    <dxf>
      <fill>
        <patternFill patternType="solid">
          <fgColor indexed="64"/>
          <bgColor theme="0"/>
        </patternFill>
      </fill>
    </dxf>
  </rfmt>
  <rcc rId="15833" sId="1">
    <nc r="J281">
      <v>253</v>
    </nc>
  </rcc>
  <rfmt sheetId="1" sqref="J281">
    <dxf>
      <fill>
        <patternFill patternType="solid">
          <fgColor indexed="64"/>
          <bgColor theme="0"/>
        </patternFill>
      </fill>
    </dxf>
  </rfmt>
  <rcc rId="15834" sId="1">
    <nc r="J282">
      <v>254</v>
    </nc>
  </rcc>
  <rfmt sheetId="1" sqref="J282">
    <dxf>
      <fill>
        <patternFill patternType="solid">
          <fgColor indexed="64"/>
          <bgColor theme="0"/>
        </patternFill>
      </fill>
    </dxf>
  </rfmt>
  <rcc rId="15835" sId="1">
    <nc r="J283">
      <v>255</v>
    </nc>
  </rcc>
  <rfmt sheetId="1" sqref="J283">
    <dxf>
      <fill>
        <patternFill patternType="solid">
          <fgColor indexed="64"/>
          <bgColor theme="0"/>
        </patternFill>
      </fill>
    </dxf>
  </rfmt>
  <rcc rId="15836" sId="1">
    <nc r="J284">
      <v>256</v>
    </nc>
  </rcc>
  <rfmt sheetId="1" sqref="J284">
    <dxf>
      <fill>
        <patternFill patternType="solid">
          <fgColor indexed="64"/>
          <bgColor theme="0"/>
        </patternFill>
      </fill>
    </dxf>
  </rfmt>
  <rcc rId="15837" sId="1">
    <nc r="J285">
      <v>257</v>
    </nc>
  </rcc>
  <rfmt sheetId="1" sqref="J285">
    <dxf>
      <fill>
        <patternFill patternType="solid">
          <fgColor indexed="64"/>
          <bgColor theme="0"/>
        </patternFill>
      </fill>
    </dxf>
  </rfmt>
  <rcc rId="15838" sId="1">
    <nc r="J286">
      <v>258</v>
    </nc>
  </rcc>
  <rfmt sheetId="1" sqref="J286">
    <dxf>
      <fill>
        <patternFill patternType="solid">
          <fgColor indexed="64"/>
          <bgColor theme="0"/>
        </patternFill>
      </fill>
    </dxf>
  </rfmt>
  <rcc rId="15839" sId="1">
    <nc r="J287">
      <v>259</v>
    </nc>
  </rcc>
  <rfmt sheetId="1" sqref="J287">
    <dxf>
      <fill>
        <patternFill patternType="solid">
          <fgColor indexed="64"/>
          <bgColor theme="0"/>
        </patternFill>
      </fill>
    </dxf>
  </rfmt>
  <rcc rId="15840" sId="1">
    <nc r="J288">
      <v>259</v>
    </nc>
  </rcc>
  <rfmt sheetId="1" sqref="J288">
    <dxf>
      <fill>
        <patternFill patternType="solid">
          <fgColor indexed="64"/>
          <bgColor theme="0"/>
        </patternFill>
      </fill>
    </dxf>
  </rfmt>
  <rcc rId="15841" sId="1">
    <nc r="J289">
      <v>260</v>
    </nc>
  </rcc>
  <rfmt sheetId="1" sqref="J289">
    <dxf>
      <fill>
        <patternFill patternType="solid">
          <fgColor indexed="64"/>
          <bgColor theme="0"/>
        </patternFill>
      </fill>
    </dxf>
  </rfmt>
  <rcc rId="15842" sId="1">
    <nc r="J290">
      <v>261</v>
    </nc>
  </rcc>
  <rfmt sheetId="1" sqref="J290">
    <dxf>
      <fill>
        <patternFill patternType="solid">
          <fgColor indexed="64"/>
          <bgColor theme="0"/>
        </patternFill>
      </fill>
    </dxf>
  </rfmt>
  <rcc rId="15843" sId="1">
    <nc r="J291">
      <v>262</v>
    </nc>
  </rcc>
  <rfmt sheetId="1" sqref="J291">
    <dxf>
      <fill>
        <patternFill patternType="solid">
          <fgColor indexed="64"/>
          <bgColor theme="0"/>
        </patternFill>
      </fill>
    </dxf>
  </rfmt>
  <rcc rId="15844" sId="1">
    <nc r="J292">
      <v>263</v>
    </nc>
  </rcc>
  <rfmt sheetId="1" sqref="J292">
    <dxf>
      <fill>
        <patternFill patternType="solid">
          <fgColor indexed="64"/>
          <bgColor theme="0"/>
        </patternFill>
      </fill>
    </dxf>
  </rfmt>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Formatos'!$A$7:$AT$257</formula>
    <oldFormula>'Reporte de Formatos'!$A$7:$AT$257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5851" sId="1">
    <nc r="P258" t="inlineStr">
      <is>
        <t>DIRECCIÓN DE COSTOS</t>
      </is>
    </nc>
  </rcc>
  <rfmt sheetId="1" sqref="P258">
    <dxf>
      <fill>
        <patternFill patternType="solid">
          <fgColor indexed="64"/>
          <bgColor theme="0"/>
        </patternFill>
      </fill>
    </dxf>
  </rfmt>
  <rcc rId="15852" sId="1" odxf="1" dxf="1">
    <nc r="P259" t="inlineStr">
      <is>
        <t>DIRECCIÓN DE COSTOS</t>
      </is>
    </nc>
    <odxf>
      <fill>
        <patternFill patternType="none">
          <bgColor indexed="65"/>
        </patternFill>
      </fill>
    </odxf>
    <ndxf>
      <fill>
        <patternFill patternType="solid">
          <bgColor theme="0"/>
        </patternFill>
      </fill>
    </ndxf>
  </rcc>
  <rcc rId="15853" sId="1" odxf="1" dxf="1">
    <nc r="P260" t="inlineStr">
      <is>
        <t>DIRECCIÓN DE COSTOS</t>
      </is>
    </nc>
    <odxf>
      <fill>
        <patternFill patternType="none">
          <bgColor indexed="65"/>
        </patternFill>
      </fill>
    </odxf>
    <ndxf>
      <fill>
        <patternFill patternType="solid">
          <bgColor theme="0"/>
        </patternFill>
      </fill>
    </ndxf>
  </rcc>
  <rcc rId="15854" sId="1" odxf="1" dxf="1">
    <nc r="P261" t="inlineStr">
      <is>
        <t>DIRECCIÓN DE COSTOS</t>
      </is>
    </nc>
    <odxf>
      <fill>
        <patternFill patternType="none">
          <bgColor indexed="65"/>
        </patternFill>
      </fill>
    </odxf>
    <ndxf>
      <fill>
        <patternFill patternType="solid">
          <bgColor theme="0"/>
        </patternFill>
      </fill>
    </ndxf>
  </rcc>
  <rcc rId="15855" sId="1" odxf="1" dxf="1">
    <nc r="P262" t="inlineStr">
      <is>
        <t>DIRECCIÓN DE COSTOS</t>
      </is>
    </nc>
    <odxf>
      <fill>
        <patternFill patternType="none">
          <bgColor indexed="65"/>
        </patternFill>
      </fill>
    </odxf>
    <ndxf>
      <fill>
        <patternFill patternType="solid">
          <bgColor theme="0"/>
        </patternFill>
      </fill>
    </ndxf>
  </rcc>
  <rcc rId="15856" sId="1" odxf="1" dxf="1">
    <nc r="P263" t="inlineStr">
      <is>
        <t>DIRECCIÓN DE COSTOS</t>
      </is>
    </nc>
    <odxf>
      <fill>
        <patternFill patternType="none">
          <bgColor indexed="65"/>
        </patternFill>
      </fill>
    </odxf>
    <ndxf>
      <fill>
        <patternFill patternType="solid">
          <bgColor theme="0"/>
        </patternFill>
      </fill>
    </ndxf>
  </rcc>
  <rcc rId="15857" sId="1" odxf="1" dxf="1">
    <nc r="P264" t="inlineStr">
      <is>
        <t>DIRECCIÓN DE COSTOS</t>
      </is>
    </nc>
    <odxf>
      <fill>
        <patternFill patternType="none">
          <bgColor indexed="65"/>
        </patternFill>
      </fill>
    </odxf>
    <ndxf>
      <fill>
        <patternFill patternType="solid">
          <bgColor theme="0"/>
        </patternFill>
      </fill>
    </ndxf>
  </rcc>
  <rcc rId="15858" sId="1" odxf="1" dxf="1">
    <nc r="P265" t="inlineStr">
      <is>
        <t>DIRECCIÓN DE COSTOS</t>
      </is>
    </nc>
    <odxf>
      <fill>
        <patternFill patternType="none">
          <bgColor indexed="65"/>
        </patternFill>
      </fill>
    </odxf>
    <ndxf>
      <fill>
        <patternFill patternType="solid">
          <bgColor theme="0"/>
        </patternFill>
      </fill>
    </ndxf>
  </rcc>
  <rcc rId="15859" sId="1" odxf="1" dxf="1">
    <nc r="P266" t="inlineStr">
      <is>
        <t>DIRECCIÓN DE COSTOS</t>
      </is>
    </nc>
    <odxf>
      <fill>
        <patternFill patternType="none">
          <bgColor indexed="65"/>
        </patternFill>
      </fill>
    </odxf>
    <ndxf>
      <fill>
        <patternFill patternType="solid">
          <bgColor theme="0"/>
        </patternFill>
      </fill>
    </ndxf>
  </rcc>
  <rcc rId="15860" sId="1" odxf="1" dxf="1">
    <nc r="P267" t="inlineStr">
      <is>
        <t>DIRECCIÓN DE COSTOS</t>
      </is>
    </nc>
    <odxf>
      <fill>
        <patternFill patternType="none">
          <bgColor indexed="65"/>
        </patternFill>
      </fill>
    </odxf>
    <ndxf>
      <fill>
        <patternFill patternType="solid">
          <bgColor theme="0"/>
        </patternFill>
      </fill>
    </ndxf>
  </rcc>
  <rcc rId="15861" sId="1" odxf="1" dxf="1">
    <nc r="P268" t="inlineStr">
      <is>
        <t>DIRECCIÓN DE COSTOS</t>
      </is>
    </nc>
    <odxf>
      <fill>
        <patternFill patternType="none">
          <bgColor indexed="65"/>
        </patternFill>
      </fill>
    </odxf>
    <ndxf>
      <fill>
        <patternFill patternType="solid">
          <bgColor theme="0"/>
        </patternFill>
      </fill>
    </ndxf>
  </rcc>
  <rcc rId="15862" sId="1" odxf="1" dxf="1">
    <nc r="P269" t="inlineStr">
      <is>
        <t>DIRECCIÓN DE COSTOS</t>
      </is>
    </nc>
    <odxf>
      <fill>
        <patternFill patternType="none">
          <bgColor indexed="65"/>
        </patternFill>
      </fill>
    </odxf>
    <ndxf>
      <fill>
        <patternFill patternType="solid">
          <bgColor theme="0"/>
        </patternFill>
      </fill>
    </ndxf>
  </rcc>
  <rcc rId="15863" sId="1" odxf="1" dxf="1">
    <nc r="P270" t="inlineStr">
      <is>
        <t>DIRECCIÓN DE COSTOS</t>
      </is>
    </nc>
    <odxf>
      <fill>
        <patternFill patternType="none">
          <bgColor indexed="65"/>
        </patternFill>
      </fill>
    </odxf>
    <ndxf>
      <fill>
        <patternFill patternType="solid">
          <bgColor theme="0"/>
        </patternFill>
      </fill>
    </ndxf>
  </rcc>
  <rcc rId="15864" sId="1" odxf="1" dxf="1">
    <nc r="P271" t="inlineStr">
      <is>
        <t>DIRECCIÓN DE COSTOS</t>
      </is>
    </nc>
    <odxf>
      <fill>
        <patternFill patternType="none">
          <bgColor indexed="65"/>
        </patternFill>
      </fill>
    </odxf>
    <ndxf>
      <fill>
        <patternFill patternType="solid">
          <bgColor theme="0"/>
        </patternFill>
      </fill>
    </ndxf>
  </rcc>
  <rcc rId="15865" sId="1" odxf="1" dxf="1">
    <nc r="P272" t="inlineStr">
      <is>
        <t>DIRECCIÓN DE COSTOS</t>
      </is>
    </nc>
    <odxf>
      <fill>
        <patternFill patternType="none">
          <bgColor indexed="65"/>
        </patternFill>
      </fill>
    </odxf>
    <ndxf>
      <fill>
        <patternFill patternType="solid">
          <bgColor theme="0"/>
        </patternFill>
      </fill>
    </ndxf>
  </rcc>
  <rcc rId="15866" sId="1" odxf="1" dxf="1">
    <nc r="P273" t="inlineStr">
      <is>
        <t>DIRECCIÓN DE COSTOS</t>
      </is>
    </nc>
    <odxf>
      <fill>
        <patternFill patternType="none">
          <bgColor indexed="65"/>
        </patternFill>
      </fill>
    </odxf>
    <ndxf>
      <fill>
        <patternFill patternType="solid">
          <bgColor theme="0"/>
        </patternFill>
      </fill>
    </ndxf>
  </rcc>
  <rcc rId="15867" sId="1" odxf="1" dxf="1">
    <nc r="P274" t="inlineStr">
      <is>
        <t>DIRECCIÓN DE COSTOS</t>
      </is>
    </nc>
    <odxf>
      <fill>
        <patternFill patternType="none">
          <bgColor indexed="65"/>
        </patternFill>
      </fill>
    </odxf>
    <ndxf>
      <fill>
        <patternFill patternType="solid">
          <bgColor theme="0"/>
        </patternFill>
      </fill>
    </ndxf>
  </rcc>
  <rcc rId="15868" sId="1" odxf="1" dxf="1">
    <nc r="P275" t="inlineStr">
      <is>
        <t>DIRECCIÓN DE COSTOS</t>
      </is>
    </nc>
    <odxf>
      <fill>
        <patternFill patternType="none">
          <bgColor indexed="65"/>
        </patternFill>
      </fill>
    </odxf>
    <ndxf>
      <fill>
        <patternFill patternType="solid">
          <bgColor theme="0"/>
        </patternFill>
      </fill>
    </ndxf>
  </rcc>
  <rcc rId="15869" sId="1" odxf="1" dxf="1">
    <nc r="P276" t="inlineStr">
      <is>
        <t>DIRECCIÓN DE COSTOS</t>
      </is>
    </nc>
    <odxf>
      <fill>
        <patternFill patternType="none">
          <bgColor indexed="65"/>
        </patternFill>
      </fill>
    </odxf>
    <ndxf>
      <fill>
        <patternFill patternType="solid">
          <bgColor theme="0"/>
        </patternFill>
      </fill>
    </ndxf>
  </rcc>
  <rcc rId="15870" sId="1" odxf="1" dxf="1">
    <nc r="P277" t="inlineStr">
      <is>
        <t>DIRECCIÓN DE COSTOS</t>
      </is>
    </nc>
    <odxf>
      <fill>
        <patternFill patternType="none">
          <bgColor indexed="65"/>
        </patternFill>
      </fill>
    </odxf>
    <ndxf>
      <fill>
        <patternFill patternType="solid">
          <bgColor theme="0"/>
        </patternFill>
      </fill>
    </ndxf>
  </rcc>
  <rcc rId="15871" sId="1" odxf="1" dxf="1">
    <nc r="P278" t="inlineStr">
      <is>
        <t>DIRECCIÓN DE COSTOS</t>
      </is>
    </nc>
    <odxf>
      <fill>
        <patternFill patternType="none">
          <bgColor indexed="65"/>
        </patternFill>
      </fill>
    </odxf>
    <ndxf>
      <fill>
        <patternFill patternType="solid">
          <bgColor theme="0"/>
        </patternFill>
      </fill>
    </ndxf>
  </rcc>
  <rcc rId="15872" sId="1" odxf="1" dxf="1">
    <nc r="P279" t="inlineStr">
      <is>
        <t>DIRECCIÓN DE COSTOS</t>
      </is>
    </nc>
    <odxf>
      <fill>
        <patternFill patternType="none">
          <bgColor indexed="65"/>
        </patternFill>
      </fill>
    </odxf>
    <ndxf>
      <fill>
        <patternFill patternType="solid">
          <bgColor theme="0"/>
        </patternFill>
      </fill>
    </ndxf>
  </rcc>
  <rcc rId="15873" sId="1" odxf="1" dxf="1">
    <nc r="P280" t="inlineStr">
      <is>
        <t>DIRECCIÓN DE COSTOS</t>
      </is>
    </nc>
    <odxf>
      <fill>
        <patternFill patternType="none">
          <bgColor indexed="65"/>
        </patternFill>
      </fill>
    </odxf>
    <ndxf>
      <fill>
        <patternFill patternType="solid">
          <bgColor theme="0"/>
        </patternFill>
      </fill>
    </ndxf>
  </rcc>
  <rcc rId="15874" sId="1" odxf="1" dxf="1">
    <nc r="P281" t="inlineStr">
      <is>
        <t>DIRECCIÓN DE COSTOS</t>
      </is>
    </nc>
    <odxf>
      <fill>
        <patternFill patternType="none">
          <bgColor indexed="65"/>
        </patternFill>
      </fill>
    </odxf>
    <ndxf>
      <fill>
        <patternFill patternType="solid">
          <bgColor theme="0"/>
        </patternFill>
      </fill>
    </ndxf>
  </rcc>
  <rcc rId="15875" sId="1" odxf="1" dxf="1">
    <nc r="P282" t="inlineStr">
      <is>
        <t>DIRECCIÓN DE COSTOS</t>
      </is>
    </nc>
    <odxf>
      <fill>
        <patternFill patternType="none">
          <bgColor indexed="65"/>
        </patternFill>
      </fill>
    </odxf>
    <ndxf>
      <fill>
        <patternFill patternType="solid">
          <bgColor theme="0"/>
        </patternFill>
      </fill>
    </ndxf>
  </rcc>
  <rcc rId="15876" sId="1" odxf="1" dxf="1">
    <nc r="P283" t="inlineStr">
      <is>
        <t>DIRECCIÓN DE COSTOS</t>
      </is>
    </nc>
    <odxf>
      <fill>
        <patternFill patternType="none">
          <bgColor indexed="65"/>
        </patternFill>
      </fill>
    </odxf>
    <ndxf>
      <fill>
        <patternFill patternType="solid">
          <bgColor theme="0"/>
        </patternFill>
      </fill>
    </ndxf>
  </rcc>
  <rcc rId="15877" sId="1" odxf="1" dxf="1">
    <nc r="P284" t="inlineStr">
      <is>
        <t>DIRECCIÓN DE COSTOS</t>
      </is>
    </nc>
    <odxf>
      <fill>
        <patternFill patternType="none">
          <bgColor indexed="65"/>
        </patternFill>
      </fill>
    </odxf>
    <ndxf>
      <fill>
        <patternFill patternType="solid">
          <bgColor theme="0"/>
        </patternFill>
      </fill>
    </ndxf>
  </rcc>
  <rcc rId="15878" sId="1" odxf="1" dxf="1">
    <nc r="P285" t="inlineStr">
      <is>
        <t>DIRECCIÓN DE COSTOS</t>
      </is>
    </nc>
    <odxf>
      <fill>
        <patternFill patternType="none">
          <bgColor indexed="65"/>
        </patternFill>
      </fill>
    </odxf>
    <ndxf>
      <fill>
        <patternFill patternType="solid">
          <bgColor theme="0"/>
        </patternFill>
      </fill>
    </ndxf>
  </rcc>
  <rcc rId="15879" sId="1" odxf="1" dxf="1">
    <nc r="P286" t="inlineStr">
      <is>
        <t>DIRECCIÓN DE COSTOS</t>
      </is>
    </nc>
    <odxf>
      <fill>
        <patternFill patternType="none">
          <bgColor indexed="65"/>
        </patternFill>
      </fill>
    </odxf>
    <ndxf>
      <fill>
        <patternFill patternType="solid">
          <bgColor theme="0"/>
        </patternFill>
      </fill>
    </ndxf>
  </rcc>
  <rcc rId="15880" sId="1" odxf="1" dxf="1">
    <nc r="P287" t="inlineStr">
      <is>
        <t>DIRECCIÓN DE COSTOS</t>
      </is>
    </nc>
    <odxf>
      <fill>
        <patternFill patternType="none">
          <bgColor indexed="65"/>
        </patternFill>
      </fill>
    </odxf>
    <ndxf>
      <fill>
        <patternFill patternType="solid">
          <bgColor theme="0"/>
        </patternFill>
      </fill>
    </ndxf>
  </rcc>
  <rcc rId="15881" sId="1" odxf="1" dxf="1">
    <nc r="P288" t="inlineStr">
      <is>
        <t>DIRECCIÓN DE COSTOS</t>
      </is>
    </nc>
    <odxf>
      <fill>
        <patternFill patternType="none">
          <bgColor indexed="65"/>
        </patternFill>
      </fill>
    </odxf>
    <ndxf>
      <fill>
        <patternFill patternType="solid">
          <bgColor theme="0"/>
        </patternFill>
      </fill>
    </ndxf>
  </rcc>
  <rcc rId="15882" sId="1" odxf="1" dxf="1">
    <nc r="P289" t="inlineStr">
      <is>
        <t>DIRECCIÓN DE COSTOS</t>
      </is>
    </nc>
    <odxf>
      <fill>
        <patternFill patternType="none">
          <bgColor indexed="65"/>
        </patternFill>
      </fill>
    </odxf>
    <ndxf>
      <fill>
        <patternFill patternType="solid">
          <bgColor theme="0"/>
        </patternFill>
      </fill>
    </ndxf>
  </rcc>
  <rcc rId="15883" sId="1" odxf="1" dxf="1">
    <nc r="P290" t="inlineStr">
      <is>
        <t>DIRECCIÓN DE COSTOS</t>
      </is>
    </nc>
    <odxf>
      <fill>
        <patternFill patternType="none">
          <bgColor indexed="65"/>
        </patternFill>
      </fill>
    </odxf>
    <ndxf>
      <fill>
        <patternFill patternType="solid">
          <bgColor theme="0"/>
        </patternFill>
      </fill>
    </ndxf>
  </rcc>
  <rcc rId="15884" sId="1" odxf="1" dxf="1">
    <nc r="P291" t="inlineStr">
      <is>
        <t>DIRECCIÓN DE COSTOS</t>
      </is>
    </nc>
    <odxf>
      <fill>
        <patternFill patternType="none">
          <bgColor indexed="65"/>
        </patternFill>
      </fill>
    </odxf>
    <ndxf>
      <fill>
        <patternFill patternType="solid">
          <bgColor theme="0"/>
        </patternFill>
      </fill>
    </ndxf>
  </rcc>
  <rcc rId="15885" sId="1" odxf="1" dxf="1">
    <nc r="P292" t="inlineStr">
      <is>
        <t>DIRECCIÓN DE COSTOS</t>
      </is>
    </nc>
    <odxf>
      <fill>
        <patternFill patternType="none">
          <bgColor indexed="65"/>
        </patternFill>
      </fill>
    </odxf>
    <ndxf>
      <fill>
        <patternFill patternType="solid">
          <bgColor theme="0"/>
        </patternFill>
      </fill>
    </ndxf>
  </rcc>
  <rcc rId="15886" sId="1" odxf="1" dxf="1">
    <nc r="K283" t="inlineStr">
      <is>
        <t>JUAN ANGEL</t>
      </is>
    </nc>
    <odxf>
      <fill>
        <patternFill patternType="none">
          <bgColor indexed="65"/>
        </patternFill>
      </fill>
    </odxf>
    <ndxf>
      <fill>
        <patternFill patternType="solid">
          <bgColor theme="0"/>
        </patternFill>
      </fill>
    </ndxf>
  </rcc>
  <rcc rId="15887" sId="1" odxf="1" dxf="1">
    <nc r="L283" t="inlineStr">
      <is>
        <t>ARREDONDO</t>
      </is>
    </nc>
    <odxf>
      <fill>
        <patternFill patternType="none">
          <bgColor indexed="65"/>
        </patternFill>
      </fill>
    </odxf>
    <ndxf>
      <fill>
        <patternFill patternType="solid">
          <bgColor theme="0"/>
        </patternFill>
      </fill>
    </ndxf>
  </rcc>
  <rcc rId="15888" sId="1" odxf="1" dxf="1">
    <nc r="M283" t="inlineStr">
      <is>
        <t>MARTINEZ</t>
      </is>
    </nc>
    <odxf>
      <fill>
        <patternFill patternType="none">
          <bgColor indexed="65"/>
        </patternFill>
      </fill>
    </odxf>
    <ndxf>
      <fill>
        <patternFill patternType="solid">
          <bgColor theme="0"/>
        </patternFill>
      </fill>
    </ndxf>
  </rcc>
  <rcc rId="15889" sId="1" odxf="1" dxf="1">
    <nc r="N283" t="inlineStr">
      <is>
        <t>ARMAX CONSTRUCCIONES, S.A. DE C.V</t>
      </is>
    </nc>
    <odxf>
      <fill>
        <patternFill patternType="none">
          <bgColor indexed="65"/>
        </patternFill>
      </fill>
    </odxf>
    <ndxf>
      <fill>
        <patternFill patternType="solid">
          <bgColor theme="0"/>
        </patternFill>
      </fill>
    </ndxf>
  </rcc>
  <rcc rId="15890" sId="1" odxf="1" dxf="1">
    <nc r="O283" t="inlineStr">
      <is>
        <t>ACO 991028 E80</t>
      </is>
    </nc>
    <odxf>
      <fill>
        <patternFill patternType="none">
          <bgColor indexed="65"/>
        </patternFill>
      </fill>
    </odxf>
    <ndxf>
      <fill>
        <patternFill patternType="solid">
          <bgColor theme="0"/>
        </patternFill>
      </fill>
    </ndxf>
  </rcc>
  <rcc rId="15891" sId="1" odxf="1" dxf="1">
    <nc r="K285" t="inlineStr">
      <is>
        <t xml:space="preserve">ERNESTO </t>
      </is>
    </nc>
    <odxf>
      <fill>
        <patternFill patternType="none">
          <bgColor indexed="65"/>
        </patternFill>
      </fill>
    </odxf>
    <ndxf>
      <fill>
        <patternFill patternType="solid">
          <bgColor theme="0"/>
        </patternFill>
      </fill>
    </ndxf>
  </rcc>
  <rcc rId="15892" sId="1" odxf="1" dxf="1">
    <nc r="L285" t="inlineStr">
      <is>
        <t>VALLE</t>
      </is>
    </nc>
    <odxf>
      <fill>
        <patternFill patternType="none">
          <bgColor indexed="65"/>
        </patternFill>
      </fill>
    </odxf>
    <ndxf>
      <fill>
        <patternFill patternType="solid">
          <bgColor theme="0"/>
        </patternFill>
      </fill>
    </ndxf>
  </rcc>
  <rcc rId="15893" sId="1" odxf="1" dxf="1">
    <nc r="M285" t="inlineStr">
      <is>
        <t>MAYA</t>
      </is>
    </nc>
    <odxf>
      <fill>
        <patternFill patternType="none">
          <bgColor indexed="65"/>
        </patternFill>
      </fill>
    </odxf>
    <ndxf>
      <fill>
        <patternFill patternType="solid">
          <bgColor theme="0"/>
        </patternFill>
      </fill>
    </ndxf>
  </rcc>
  <rcc rId="15894" sId="1" odxf="1" dxf="1">
    <nc r="N285" t="inlineStr">
      <is>
        <t>PERSONA FISICA</t>
      </is>
    </nc>
    <odxf>
      <fill>
        <patternFill patternType="none">
          <bgColor indexed="65"/>
        </patternFill>
      </fill>
    </odxf>
    <ndxf>
      <fill>
        <patternFill patternType="solid">
          <bgColor theme="0"/>
        </patternFill>
      </fill>
    </ndxf>
  </rcc>
  <rcc rId="15895" sId="1" odxf="1" dxf="1">
    <nc r="O285" t="inlineStr">
      <is>
        <t>VAME 651107 K76</t>
      </is>
    </nc>
    <odxf>
      <fill>
        <patternFill patternType="none">
          <bgColor indexed="65"/>
        </patternFill>
      </fill>
    </odxf>
    <ndxf>
      <fill>
        <patternFill patternType="solid">
          <bgColor theme="0"/>
        </patternFill>
      </fill>
    </ndxf>
  </rcc>
  <rcc rId="15896" sId="1" odxf="1" dxf="1">
    <nc r="K273" t="inlineStr">
      <is>
        <t xml:space="preserve">JOSE </t>
      </is>
    </nc>
    <odxf>
      <fill>
        <patternFill patternType="none">
          <bgColor indexed="65"/>
        </patternFill>
      </fill>
    </odxf>
    <ndxf>
      <fill>
        <patternFill patternType="solid">
          <bgColor theme="0"/>
        </patternFill>
      </fill>
    </ndxf>
  </rcc>
  <rcc rId="15897" sId="1" odxf="1" dxf="1">
    <nc r="L273" t="inlineStr">
      <is>
        <t xml:space="preserve">IGA </t>
      </is>
    </nc>
    <odxf>
      <fill>
        <patternFill patternType="none">
          <bgColor indexed="65"/>
        </patternFill>
      </fill>
    </odxf>
    <ndxf>
      <fill>
        <patternFill patternType="solid">
          <bgColor theme="0"/>
        </patternFill>
      </fill>
    </ndxf>
  </rcc>
  <rcc rId="15898" sId="1" odxf="1" dxf="1">
    <nc r="M273" t="inlineStr">
      <is>
        <t>SABAG</t>
      </is>
    </nc>
    <odxf>
      <fill>
        <patternFill patternType="none">
          <bgColor indexed="65"/>
        </patternFill>
      </fill>
    </odxf>
    <ndxf>
      <fill>
        <patternFill patternType="solid">
          <bgColor theme="0"/>
        </patternFill>
      </fill>
    </ndxf>
  </rcc>
  <rcc rId="15899" sId="1" odxf="1" dxf="1">
    <nc r="N273" t="inlineStr">
      <is>
        <t>IMPULSORA GENERAL DE ASFALTOS, S.A. DE C.V.</t>
      </is>
    </nc>
    <odxf>
      <fill>
        <patternFill patternType="none">
          <bgColor indexed="65"/>
        </patternFill>
      </fill>
    </odxf>
    <ndxf>
      <fill>
        <patternFill patternType="solid">
          <bgColor theme="0"/>
        </patternFill>
      </fill>
    </ndxf>
  </rcc>
  <rcc rId="15900" sId="1" odxf="1" dxf="1">
    <nc r="O273" t="inlineStr">
      <is>
        <t>IGA 910801 3V1</t>
      </is>
    </nc>
    <odxf>
      <fill>
        <patternFill patternType="none">
          <bgColor indexed="65"/>
        </patternFill>
      </fill>
    </odxf>
    <ndxf>
      <fill>
        <patternFill patternType="solid">
          <bgColor theme="0"/>
        </patternFill>
      </fill>
    </ndxf>
  </rcc>
  <rcc rId="15901" sId="1" odxf="1" dxf="1">
    <nc r="K274" t="inlineStr">
      <is>
        <t xml:space="preserve">JOSE </t>
      </is>
    </nc>
    <odxf>
      <fill>
        <patternFill patternType="none">
          <bgColor indexed="65"/>
        </patternFill>
      </fill>
    </odxf>
    <ndxf>
      <fill>
        <patternFill patternType="solid">
          <bgColor theme="0"/>
        </patternFill>
      </fill>
    </ndxf>
  </rcc>
  <rcc rId="15902" sId="1" odxf="1" dxf="1">
    <nc r="L274" t="inlineStr">
      <is>
        <t xml:space="preserve">IGA </t>
      </is>
    </nc>
    <odxf>
      <fill>
        <patternFill patternType="none">
          <bgColor indexed="65"/>
        </patternFill>
      </fill>
    </odxf>
    <ndxf>
      <fill>
        <patternFill patternType="solid">
          <bgColor theme="0"/>
        </patternFill>
      </fill>
    </ndxf>
  </rcc>
  <rcc rId="15903" sId="1" odxf="1" dxf="1">
    <nc r="M274" t="inlineStr">
      <is>
        <t>SABAG</t>
      </is>
    </nc>
    <odxf>
      <fill>
        <patternFill patternType="none">
          <bgColor indexed="65"/>
        </patternFill>
      </fill>
    </odxf>
    <ndxf>
      <fill>
        <patternFill patternType="solid">
          <bgColor theme="0"/>
        </patternFill>
      </fill>
    </ndxf>
  </rcc>
  <rcc rId="15904" sId="1" odxf="1" dxf="1">
    <nc r="N274" t="inlineStr">
      <is>
        <t>IMPULSORA GENERAL DE ASFALTOS, S.A. DE C.V.</t>
      </is>
    </nc>
    <odxf>
      <fill>
        <patternFill patternType="none">
          <bgColor indexed="65"/>
        </patternFill>
      </fill>
    </odxf>
    <ndxf>
      <fill>
        <patternFill patternType="solid">
          <bgColor theme="0"/>
        </patternFill>
      </fill>
    </ndxf>
  </rcc>
  <rcc rId="15905" sId="1" odxf="1" dxf="1">
    <nc r="O274" t="inlineStr">
      <is>
        <t>IGA 910801 3V1</t>
      </is>
    </nc>
    <odxf>
      <fill>
        <patternFill patternType="none">
          <bgColor indexed="65"/>
        </patternFill>
      </fill>
    </odxf>
    <ndxf>
      <fill>
        <patternFill patternType="solid">
          <bgColor theme="0"/>
        </patternFill>
      </fill>
    </ndxf>
  </rcc>
  <rcc rId="15906" sId="1" odxf="1" dxf="1">
    <nc r="K286" t="inlineStr">
      <is>
        <t>VALENTE</t>
      </is>
    </nc>
    <odxf>
      <fill>
        <patternFill patternType="none">
          <bgColor indexed="65"/>
        </patternFill>
      </fill>
    </odxf>
    <ndxf>
      <fill>
        <patternFill patternType="solid">
          <bgColor theme="0"/>
        </patternFill>
      </fill>
    </ndxf>
  </rcc>
  <rcc rId="15907" sId="1" odxf="1" dxf="1">
    <nc r="L286" t="inlineStr">
      <is>
        <t xml:space="preserve">SALAZAR </t>
      </is>
    </nc>
    <odxf>
      <fill>
        <patternFill patternType="none">
          <bgColor indexed="65"/>
        </patternFill>
      </fill>
    </odxf>
    <ndxf>
      <fill>
        <patternFill patternType="solid">
          <bgColor theme="0"/>
        </patternFill>
      </fill>
    </ndxf>
  </rcc>
  <rcc rId="15908" sId="1" odxf="1" dxf="1">
    <nc r="M286" t="inlineStr">
      <is>
        <t>SANCHEZ</t>
      </is>
    </nc>
    <odxf>
      <fill>
        <patternFill patternType="none">
          <bgColor indexed="65"/>
        </patternFill>
      </fill>
    </odxf>
    <ndxf>
      <fill>
        <patternFill patternType="solid">
          <bgColor theme="0"/>
        </patternFill>
      </fill>
    </ndxf>
  </rcc>
  <rcc rId="15909" sId="1" odxf="1" dxf="1">
    <nc r="N286" t="inlineStr">
      <is>
        <t>SAOS CONSTRUCCIONES, S.A. DE C.V</t>
      </is>
    </nc>
    <odxf>
      <fill>
        <patternFill patternType="none">
          <bgColor indexed="65"/>
        </patternFill>
      </fill>
    </odxf>
    <ndxf>
      <fill>
        <patternFill patternType="solid">
          <bgColor theme="0"/>
        </patternFill>
      </fill>
    </ndxf>
  </rcc>
  <rcc rId="15910" sId="1" odxf="1" dxf="1">
    <nc r="O286" t="inlineStr">
      <is>
        <t>SCO 970203 2S5</t>
      </is>
    </nc>
    <odxf>
      <fill>
        <patternFill patternType="none">
          <bgColor indexed="65"/>
        </patternFill>
      </fill>
    </odxf>
    <ndxf>
      <fill>
        <patternFill patternType="solid">
          <bgColor theme="0"/>
        </patternFill>
      </fill>
    </ndxf>
  </rcc>
  <rcc rId="15911" sId="1" odxf="1" dxf="1">
    <nc r="K281" t="inlineStr">
      <is>
        <t>CATALINA</t>
      </is>
    </nc>
    <odxf>
      <fill>
        <patternFill patternType="none">
          <bgColor indexed="65"/>
        </patternFill>
      </fill>
    </odxf>
    <ndxf>
      <fill>
        <patternFill patternType="solid">
          <bgColor theme="0"/>
        </patternFill>
      </fill>
    </ndxf>
  </rcc>
  <rcc rId="15912" sId="1" odxf="1" dxf="1">
    <nc r="L281" t="inlineStr">
      <is>
        <t xml:space="preserve"> MARTINEZ </t>
      </is>
    </nc>
    <odxf>
      <fill>
        <patternFill patternType="none">
          <bgColor indexed="65"/>
        </patternFill>
      </fill>
    </odxf>
    <ndxf>
      <fill>
        <patternFill patternType="solid">
          <bgColor theme="0"/>
        </patternFill>
      </fill>
    </ndxf>
  </rcc>
  <rcc rId="15913" sId="1" odxf="1" dxf="1">
    <nc r="M281" t="inlineStr">
      <is>
        <t xml:space="preserve">PADRON </t>
      </is>
    </nc>
    <odxf>
      <fill>
        <patternFill patternType="none">
          <bgColor indexed="65"/>
        </patternFill>
      </fill>
    </odxf>
    <ndxf>
      <fill>
        <patternFill patternType="solid">
          <bgColor theme="0"/>
        </patternFill>
      </fill>
    </ndxf>
  </rcc>
  <rcc rId="15914" sId="1" odxf="1" dxf="1">
    <nc r="N281" t="inlineStr">
      <is>
        <t>OBRAS ELECTROCIVILES DEL POTOSI, S.A. DE C.V</t>
      </is>
    </nc>
    <odxf>
      <fill>
        <patternFill patternType="none">
          <bgColor indexed="65"/>
        </patternFill>
      </fill>
    </odxf>
    <ndxf>
      <fill>
        <patternFill patternType="solid">
          <bgColor theme="0"/>
        </patternFill>
      </fill>
    </ndxf>
  </rcc>
  <rcc rId="15915" sId="1" odxf="1" dxf="1">
    <nc r="O281" t="inlineStr">
      <is>
        <t>OEP 880601 SEA</t>
      </is>
    </nc>
    <odxf>
      <fill>
        <patternFill patternType="none">
          <bgColor indexed="65"/>
        </patternFill>
      </fill>
    </odxf>
    <ndxf>
      <fill>
        <patternFill patternType="solid">
          <bgColor theme="0"/>
        </patternFill>
      </fill>
    </ndxf>
  </rcc>
  <rcc rId="15916" sId="1" odxf="1" dxf="1">
    <nc r="K275" t="inlineStr">
      <is>
        <t xml:space="preserve">EDUARDO  </t>
      </is>
    </nc>
    <odxf>
      <fill>
        <patternFill patternType="none">
          <bgColor indexed="65"/>
        </patternFill>
      </fill>
    </odxf>
    <ndxf>
      <fill>
        <patternFill patternType="solid">
          <bgColor theme="0"/>
        </patternFill>
      </fill>
    </ndxf>
  </rcc>
  <rcc rId="15917" sId="1" odxf="1" dxf="1">
    <nc r="L275" t="inlineStr">
      <is>
        <t>OLIVO</t>
      </is>
    </nc>
    <odxf>
      <fill>
        <patternFill patternType="none">
          <bgColor indexed="65"/>
        </patternFill>
      </fill>
    </odxf>
    <ndxf>
      <fill>
        <patternFill patternType="solid">
          <bgColor theme="0"/>
        </patternFill>
      </fill>
    </ndxf>
  </rcc>
  <rcc rId="15918" sId="1" odxf="1" dxf="1">
    <nc r="M275" t="inlineStr">
      <is>
        <t>PRECIADO</t>
      </is>
    </nc>
    <odxf>
      <fill>
        <patternFill patternType="none">
          <bgColor indexed="65"/>
        </patternFill>
      </fill>
    </odxf>
    <ndxf>
      <fill>
        <patternFill patternType="solid">
          <bgColor theme="0"/>
        </patternFill>
      </fill>
    </ndxf>
  </rcc>
  <rcc rId="15919" sId="1" odxf="1" dxf="1">
    <nc r="N275" t="inlineStr">
      <is>
        <t>INDUSTRIAS CENTIDEL, S.A. DE C.V.</t>
      </is>
    </nc>
    <odxf>
      <fill>
        <patternFill patternType="none">
          <bgColor indexed="65"/>
        </patternFill>
      </fill>
    </odxf>
    <ndxf>
      <fill>
        <patternFill patternType="solid">
          <bgColor theme="0"/>
        </patternFill>
      </fill>
    </ndxf>
  </rcc>
  <rcc rId="15920" sId="1" odxf="1" dxf="1">
    <nc r="O275" t="inlineStr">
      <is>
        <t>IECE 110613 960</t>
      </is>
    </nc>
    <odxf>
      <fill>
        <patternFill patternType="none">
          <bgColor indexed="65"/>
        </patternFill>
      </fill>
    </odxf>
    <ndxf>
      <fill>
        <patternFill patternType="solid">
          <bgColor theme="0"/>
        </patternFill>
      </fill>
    </ndxf>
  </rcc>
  <rcc rId="15921" sId="1" odxf="1" dxf="1">
    <nc r="K284" t="inlineStr">
      <is>
        <t xml:space="preserve">FRANCISCO EZEQUIEL </t>
      </is>
    </nc>
    <odxf>
      <fill>
        <patternFill patternType="none">
          <bgColor indexed="65"/>
        </patternFill>
      </fill>
    </odxf>
    <ndxf>
      <fill>
        <patternFill patternType="solid">
          <bgColor theme="0"/>
        </patternFill>
      </fill>
    </ndxf>
  </rcc>
  <rcc rId="15922" sId="1" odxf="1" dxf="1">
    <nc r="L284" t="inlineStr">
      <is>
        <t xml:space="preserve">JUAREZ </t>
      </is>
    </nc>
    <odxf>
      <fill>
        <patternFill patternType="none">
          <bgColor indexed="65"/>
        </patternFill>
      </fill>
    </odxf>
    <ndxf>
      <fill>
        <patternFill patternType="solid">
          <bgColor theme="0"/>
        </patternFill>
      </fill>
    </ndxf>
  </rcc>
  <rcc rId="15923" sId="1" odxf="1" dxf="1">
    <nc r="M284" t="inlineStr">
      <is>
        <t>RIVERA</t>
      </is>
    </nc>
    <odxf>
      <fill>
        <patternFill patternType="none">
          <bgColor indexed="65"/>
        </patternFill>
      </fill>
    </odxf>
    <ndxf>
      <fill>
        <patternFill patternType="solid">
          <bgColor theme="0"/>
        </patternFill>
      </fill>
    </ndxf>
  </rcc>
  <rcc rId="15924" sId="1" odxf="1" dxf="1">
    <nc r="N284" t="inlineStr">
      <is>
        <t>PERSONA FISICA</t>
      </is>
    </nc>
    <odxf>
      <fill>
        <patternFill patternType="none">
          <bgColor indexed="65"/>
        </patternFill>
      </fill>
    </odxf>
    <ndxf>
      <fill>
        <patternFill patternType="solid">
          <bgColor theme="0"/>
        </patternFill>
      </fill>
    </ndxf>
  </rcc>
  <rcc rId="15925" sId="1" odxf="1" dxf="1">
    <nc r="O284" t="inlineStr">
      <is>
        <t>JURF 731209  EA6</t>
      </is>
    </nc>
    <odxf>
      <fill>
        <patternFill patternType="none">
          <bgColor indexed="65"/>
        </patternFill>
      </fill>
    </odxf>
    <ndxf>
      <fill>
        <patternFill patternType="solid">
          <bgColor theme="0"/>
        </patternFill>
      </fill>
    </ndxf>
  </rcc>
  <rcc rId="15926" sId="1" odxf="1" dxf="1">
    <nc r="K289" t="inlineStr">
      <is>
        <t xml:space="preserve">PATRICIA HORTENCIA </t>
      </is>
    </nc>
    <odxf>
      <fill>
        <patternFill patternType="none">
          <bgColor indexed="65"/>
        </patternFill>
      </fill>
    </odxf>
    <ndxf>
      <fill>
        <patternFill patternType="solid">
          <bgColor theme="0"/>
        </patternFill>
      </fill>
    </ndxf>
  </rcc>
  <rcc rId="15927" sId="1" odxf="1" dxf="1">
    <nc r="L289" t="inlineStr">
      <is>
        <t xml:space="preserve">REYNA </t>
      </is>
    </nc>
    <odxf>
      <fill>
        <patternFill patternType="none">
          <bgColor indexed="65"/>
        </patternFill>
      </fill>
    </odxf>
    <ndxf>
      <fill>
        <patternFill patternType="solid">
          <bgColor theme="0"/>
        </patternFill>
      </fill>
    </ndxf>
  </rcc>
  <rcc rId="15928" sId="1" odxf="1" dxf="1">
    <nc r="M289" t="inlineStr">
      <is>
        <t xml:space="preserve">DE LEON </t>
      </is>
    </nc>
    <odxf>
      <fill>
        <patternFill patternType="none">
          <bgColor indexed="65"/>
        </patternFill>
      </fill>
    </odxf>
    <ndxf>
      <fill>
        <patternFill patternType="solid">
          <bgColor theme="0"/>
        </patternFill>
      </fill>
    </ndxf>
  </rcc>
  <rcc rId="15929" sId="1" odxf="1" dxf="1">
    <nc r="N289" t="inlineStr">
      <is>
        <t>PERSONA FISICA</t>
      </is>
    </nc>
    <odxf>
      <fill>
        <patternFill patternType="none">
          <bgColor indexed="65"/>
        </patternFill>
      </fill>
    </odxf>
    <ndxf>
      <fill>
        <patternFill patternType="solid">
          <bgColor theme="0"/>
        </patternFill>
      </fill>
    </ndxf>
  </rcc>
  <rcc rId="15930" sId="1" odxf="1" dxf="1">
    <nc r="O289" t="inlineStr">
      <is>
        <t>RELP 550720 FM5</t>
      </is>
    </nc>
    <odxf>
      <fill>
        <patternFill patternType="none">
          <bgColor indexed="65"/>
        </patternFill>
      </fill>
    </odxf>
    <ndxf>
      <fill>
        <patternFill patternType="solid">
          <bgColor theme="0"/>
        </patternFill>
      </fill>
    </ndxf>
  </rcc>
  <rcc rId="15931" sId="1" odxf="1" dxf="1">
    <nc r="K294" t="inlineStr">
      <is>
        <t xml:space="preserve">JULIO CESAR </t>
      </is>
    </nc>
    <odxf>
      <fill>
        <patternFill patternType="none">
          <bgColor indexed="65"/>
        </patternFill>
      </fill>
    </odxf>
    <ndxf>
      <fill>
        <patternFill patternType="solid">
          <bgColor theme="0"/>
        </patternFill>
      </fill>
    </ndxf>
  </rcc>
  <rcc rId="15932" sId="1" odxf="1" dxf="1">
    <nc r="L294" t="inlineStr">
      <is>
        <t>ESCUDERO</t>
      </is>
    </nc>
    <odxf>
      <fill>
        <patternFill patternType="none">
          <bgColor indexed="65"/>
        </patternFill>
      </fill>
    </odxf>
    <ndxf>
      <fill>
        <patternFill patternType="solid">
          <bgColor theme="0"/>
        </patternFill>
      </fill>
    </ndxf>
  </rcc>
  <rcc rId="15933" sId="1" odxf="1" dxf="1">
    <nc r="M294" t="inlineStr">
      <is>
        <t xml:space="preserve"> SANCHEZ </t>
      </is>
    </nc>
    <odxf>
      <fill>
        <patternFill patternType="none">
          <bgColor indexed="65"/>
        </patternFill>
      </fill>
    </odxf>
    <ndxf>
      <fill>
        <patternFill patternType="solid">
          <bgColor theme="0"/>
        </patternFill>
      </fill>
    </ndxf>
  </rcc>
  <rcc rId="15934" sId="1" odxf="1" dxf="1">
    <nc r="N294" t="inlineStr">
      <is>
        <t>GRUPO URBACONSINT, S.A.D E C.V.</t>
      </is>
    </nc>
    <odxf>
      <fill>
        <patternFill patternType="none">
          <bgColor indexed="65"/>
        </patternFill>
      </fill>
    </odxf>
    <ndxf>
      <fill>
        <patternFill patternType="solid">
          <bgColor theme="0"/>
        </patternFill>
      </fill>
    </ndxf>
  </rcc>
  <rcc rId="15935" sId="1" odxf="1" dxf="1">
    <nc r="O294" t="inlineStr">
      <is>
        <t>GUR 100301 K60</t>
      </is>
    </nc>
    <odxf>
      <fill>
        <patternFill patternType="none">
          <bgColor indexed="65"/>
        </patternFill>
      </fill>
    </odxf>
    <ndxf>
      <fill>
        <patternFill patternType="solid">
          <bgColor theme="0"/>
        </patternFill>
      </fill>
    </ndxf>
  </rcc>
  <rcc rId="15936" sId="1" odxf="1" dxf="1">
    <nc r="K290" t="inlineStr">
      <is>
        <t xml:space="preserve">VICTOR MANUEL </t>
      </is>
    </nc>
    <odxf>
      <fill>
        <patternFill patternType="none">
          <bgColor indexed="65"/>
        </patternFill>
      </fill>
    </odxf>
    <ndxf>
      <fill>
        <patternFill patternType="solid">
          <bgColor theme="0"/>
        </patternFill>
      </fill>
    </ndxf>
  </rcc>
  <rcc rId="15937" sId="1" odxf="1" dxf="1">
    <nc r="L290" t="inlineStr">
      <is>
        <t>OSORIO</t>
      </is>
    </nc>
    <odxf>
      <fill>
        <patternFill patternType="none">
          <bgColor indexed="65"/>
        </patternFill>
      </fill>
    </odxf>
    <ndxf>
      <fill>
        <patternFill patternType="solid">
          <bgColor theme="0"/>
        </patternFill>
      </fill>
    </ndxf>
  </rcc>
  <rcc rId="15938" sId="1" odxf="1" dxf="1">
    <nc r="M290" t="inlineStr">
      <is>
        <t>RUIZ</t>
      </is>
    </nc>
    <odxf>
      <fill>
        <patternFill patternType="none">
          <bgColor indexed="65"/>
        </patternFill>
      </fill>
    </odxf>
    <ndxf>
      <fill>
        <patternFill patternType="solid">
          <bgColor theme="0"/>
        </patternFill>
      </fill>
    </ndxf>
  </rcc>
  <rcc rId="15939" sId="1" odxf="1" dxf="1">
    <nc r="N290" t="inlineStr">
      <is>
        <t>VIRIALMA, S.A. DE C.V.</t>
      </is>
    </nc>
    <odxf>
      <fill>
        <patternFill patternType="none">
          <bgColor indexed="65"/>
        </patternFill>
      </fill>
    </odxf>
    <ndxf>
      <fill>
        <patternFill patternType="solid">
          <bgColor theme="0"/>
        </patternFill>
      </fill>
    </ndxf>
  </rcc>
  <rcc rId="15940" sId="1" odxf="1" dxf="1">
    <nc r="O290" t="inlineStr">
      <is>
        <t>VIR 070309 GB6</t>
      </is>
    </nc>
    <odxf>
      <fill>
        <patternFill patternType="none">
          <bgColor indexed="65"/>
        </patternFill>
      </fill>
    </odxf>
    <ndxf>
      <fill>
        <patternFill patternType="solid">
          <bgColor theme="0"/>
        </patternFill>
      </fill>
    </ndxf>
  </rcc>
  <rcc rId="15941" sId="1" odxf="1" dxf="1">
    <nc r="K291" t="inlineStr">
      <is>
        <t xml:space="preserve">VICTOR MANUEL </t>
      </is>
    </nc>
    <odxf>
      <fill>
        <patternFill patternType="none">
          <bgColor indexed="65"/>
        </patternFill>
      </fill>
    </odxf>
    <ndxf>
      <fill>
        <patternFill patternType="solid">
          <bgColor theme="0"/>
        </patternFill>
      </fill>
    </ndxf>
  </rcc>
  <rcc rId="15942" sId="1" odxf="1" dxf="1">
    <nc r="L291" t="inlineStr">
      <is>
        <t>OSORIO</t>
      </is>
    </nc>
    <odxf>
      <fill>
        <patternFill patternType="none">
          <bgColor indexed="65"/>
        </patternFill>
      </fill>
    </odxf>
    <ndxf>
      <fill>
        <patternFill patternType="solid">
          <bgColor theme="0"/>
        </patternFill>
      </fill>
    </ndxf>
  </rcc>
  <rcc rId="15943" sId="1" odxf="1" dxf="1">
    <nc r="M291" t="inlineStr">
      <is>
        <t>RUIZ</t>
      </is>
    </nc>
    <odxf>
      <fill>
        <patternFill patternType="none">
          <bgColor indexed="65"/>
        </patternFill>
      </fill>
    </odxf>
    <ndxf>
      <fill>
        <patternFill patternType="solid">
          <bgColor theme="0"/>
        </patternFill>
      </fill>
    </ndxf>
  </rcc>
  <rcc rId="15944" sId="1" odxf="1" dxf="1">
    <nc r="N291" t="inlineStr">
      <is>
        <t>VIRIALMA, S.A. DE C.V.</t>
      </is>
    </nc>
    <odxf>
      <fill>
        <patternFill patternType="none">
          <bgColor indexed="65"/>
        </patternFill>
      </fill>
    </odxf>
    <ndxf>
      <fill>
        <patternFill patternType="solid">
          <bgColor theme="0"/>
        </patternFill>
      </fill>
    </ndxf>
  </rcc>
  <rcc rId="15945" sId="1" odxf="1" dxf="1">
    <nc r="O291" t="inlineStr">
      <is>
        <t>VIR 070309 GB6</t>
      </is>
    </nc>
    <odxf>
      <fill>
        <patternFill patternType="none">
          <bgColor indexed="65"/>
        </patternFill>
      </fill>
    </odxf>
    <ndxf>
      <fill>
        <patternFill patternType="solid">
          <bgColor theme="0"/>
        </patternFill>
      </fill>
    </ndxf>
  </rcc>
  <rcc rId="15946" sId="1" odxf="1" dxf="1">
    <nc r="K259" t="inlineStr">
      <is>
        <t>LUIS ALBERTO</t>
      </is>
    </nc>
    <odxf>
      <fill>
        <patternFill patternType="none">
          <bgColor indexed="65"/>
        </patternFill>
      </fill>
    </odxf>
    <ndxf>
      <fill>
        <patternFill patternType="solid">
          <bgColor theme="0"/>
        </patternFill>
      </fill>
    </ndxf>
  </rcc>
  <rcc rId="15947" sId="1" odxf="1" dxf="1">
    <nc r="L259" t="inlineStr">
      <is>
        <t xml:space="preserve"> LOPEZ </t>
      </is>
    </nc>
    <odxf>
      <fill>
        <patternFill patternType="none">
          <bgColor indexed="65"/>
        </patternFill>
      </fill>
    </odxf>
    <ndxf>
      <fill>
        <patternFill patternType="solid">
          <bgColor theme="0"/>
        </patternFill>
      </fill>
    </ndxf>
  </rcc>
  <rcc rId="15948" sId="1" odxf="1" dxf="1">
    <nc r="M259" t="inlineStr">
      <is>
        <t>RAMIREZ</t>
      </is>
    </nc>
    <odxf>
      <fill>
        <patternFill patternType="none">
          <bgColor indexed="65"/>
        </patternFill>
      </fill>
    </odxf>
    <ndxf>
      <fill>
        <patternFill patternType="solid">
          <bgColor theme="0"/>
        </patternFill>
      </fill>
    </ndxf>
  </rcc>
  <rcc rId="15949" sId="1" odxf="1" dxf="1">
    <nc r="N259" t="inlineStr">
      <is>
        <t>PERSONA FISICA</t>
      </is>
    </nc>
    <odxf>
      <fill>
        <patternFill patternType="none">
          <bgColor indexed="65"/>
        </patternFill>
      </fill>
    </odxf>
    <ndxf>
      <fill>
        <patternFill patternType="solid">
          <bgColor theme="0"/>
        </patternFill>
      </fill>
    </ndxf>
  </rcc>
  <rcc rId="15950" sId="1" odxf="1" dxf="1">
    <nc r="O259" t="inlineStr">
      <is>
        <t>LORL 651030 5U3</t>
      </is>
    </nc>
    <odxf>
      <fill>
        <patternFill patternType="none">
          <bgColor indexed="65"/>
        </patternFill>
      </fill>
    </odxf>
    <ndxf>
      <fill>
        <patternFill patternType="solid">
          <bgColor theme="0"/>
        </patternFill>
      </fill>
    </ndxf>
  </rcc>
  <rcc rId="15951" sId="1" odxf="1" dxf="1">
    <nc r="K260" t="inlineStr">
      <is>
        <t xml:space="preserve">GABRIEL  FERNANDO </t>
      </is>
    </nc>
    <odxf>
      <fill>
        <patternFill patternType="none">
          <bgColor indexed="65"/>
        </patternFill>
      </fill>
    </odxf>
    <ndxf>
      <fill>
        <patternFill patternType="solid">
          <bgColor theme="0"/>
        </patternFill>
      </fill>
    </ndxf>
  </rcc>
  <rcc rId="15952" sId="1" odxf="1" dxf="1">
    <nc r="L260" t="inlineStr">
      <is>
        <t xml:space="preserve">FLORES </t>
      </is>
    </nc>
    <odxf>
      <fill>
        <patternFill patternType="none">
          <bgColor indexed="65"/>
        </patternFill>
      </fill>
    </odxf>
    <ndxf>
      <fill>
        <patternFill patternType="solid">
          <bgColor theme="0"/>
        </patternFill>
      </fill>
    </ndxf>
  </rcc>
  <rcc rId="15953" sId="1" odxf="1" dxf="1">
    <nc r="M260" t="inlineStr">
      <is>
        <t>REYNA</t>
      </is>
    </nc>
    <odxf>
      <fill>
        <patternFill patternType="none">
          <bgColor indexed="65"/>
        </patternFill>
      </fill>
    </odxf>
    <ndxf>
      <fill>
        <patternFill patternType="solid">
          <bgColor theme="0"/>
        </patternFill>
      </fill>
    </ndxf>
  </rcc>
  <rcc rId="15954" sId="1" odxf="1" dxf="1">
    <nc r="N260" t="inlineStr">
      <is>
        <t>J.M. FLORES CONSTRUCCION, MAQUINARIA Y MATERIALES, S.A. DE C.V.</t>
      </is>
    </nc>
    <odxf>
      <fill>
        <patternFill patternType="none">
          <bgColor indexed="65"/>
        </patternFill>
      </fill>
    </odxf>
    <ndxf>
      <fill>
        <patternFill patternType="solid">
          <bgColor theme="0"/>
        </patternFill>
      </fill>
    </ndxf>
  </rcc>
  <rcc rId="15955" sId="1" odxf="1" dxf="1">
    <nc r="O260" t="inlineStr">
      <is>
        <t>JFC 060131  F42</t>
      </is>
    </nc>
    <odxf>
      <fill>
        <patternFill patternType="none">
          <bgColor indexed="65"/>
        </patternFill>
      </fill>
    </odxf>
    <ndxf>
      <fill>
        <patternFill patternType="solid">
          <bgColor theme="0"/>
        </patternFill>
      </fill>
    </ndxf>
  </rcc>
  <rcc rId="15956" sId="1" odxf="1" dxf="1">
    <nc r="K262" t="inlineStr">
      <is>
        <t xml:space="preserve">GABRIEL  FERNANDO </t>
      </is>
    </nc>
    <odxf>
      <fill>
        <patternFill patternType="none">
          <bgColor indexed="65"/>
        </patternFill>
      </fill>
    </odxf>
    <ndxf>
      <fill>
        <patternFill patternType="solid">
          <bgColor theme="0"/>
        </patternFill>
      </fill>
    </ndxf>
  </rcc>
  <rcc rId="15957" sId="1" odxf="1" dxf="1">
    <nc r="L262" t="inlineStr">
      <is>
        <t xml:space="preserve">FLORES </t>
      </is>
    </nc>
    <odxf>
      <fill>
        <patternFill patternType="none">
          <bgColor indexed="65"/>
        </patternFill>
      </fill>
    </odxf>
    <ndxf>
      <fill>
        <patternFill patternType="solid">
          <bgColor theme="0"/>
        </patternFill>
      </fill>
    </ndxf>
  </rcc>
  <rcc rId="15958" sId="1" odxf="1" dxf="1">
    <nc r="M262" t="inlineStr">
      <is>
        <t>REYNA</t>
      </is>
    </nc>
    <odxf>
      <fill>
        <patternFill patternType="none">
          <bgColor indexed="65"/>
        </patternFill>
      </fill>
    </odxf>
    <ndxf>
      <fill>
        <patternFill patternType="solid">
          <bgColor theme="0"/>
        </patternFill>
      </fill>
    </ndxf>
  </rcc>
  <rcc rId="15959" sId="1" odxf="1" dxf="1">
    <nc r="N262" t="inlineStr">
      <is>
        <t>J.M. FLORES CONSTRUCCION, MAQUINARIA Y MATERIALES, S.A. DE C.V.</t>
      </is>
    </nc>
    <odxf>
      <fill>
        <patternFill patternType="none">
          <bgColor indexed="65"/>
        </patternFill>
      </fill>
    </odxf>
    <ndxf>
      <fill>
        <patternFill patternType="solid">
          <bgColor theme="0"/>
        </patternFill>
      </fill>
    </ndxf>
  </rcc>
  <rcc rId="15960" sId="1" odxf="1" dxf="1">
    <nc r="O262" t="inlineStr">
      <is>
        <t>JFC 060131  F42</t>
      </is>
    </nc>
    <odxf>
      <fill>
        <patternFill patternType="none">
          <bgColor indexed="65"/>
        </patternFill>
      </fill>
    </odxf>
    <ndxf>
      <fill>
        <patternFill patternType="solid">
          <bgColor theme="0"/>
        </patternFill>
      </fill>
    </ndxf>
  </rcc>
  <rcc rId="15961" sId="1" odxf="1" dxf="1">
    <nc r="K261" t="inlineStr">
      <is>
        <t xml:space="preserve">CRISTINA DEL CARMEN </t>
      </is>
    </nc>
    <odxf>
      <fill>
        <patternFill patternType="none">
          <bgColor indexed="65"/>
        </patternFill>
      </fill>
    </odxf>
    <ndxf>
      <fill>
        <patternFill patternType="solid">
          <bgColor theme="0"/>
        </patternFill>
      </fill>
    </ndxf>
  </rcc>
  <rcc rId="15962" sId="1" odxf="1" dxf="1">
    <nc r="L261" t="inlineStr">
      <is>
        <t xml:space="preserve">SANDOVAL </t>
      </is>
    </nc>
    <odxf>
      <fill>
        <patternFill patternType="none">
          <bgColor indexed="65"/>
        </patternFill>
      </fill>
    </odxf>
    <ndxf>
      <fill>
        <patternFill patternType="solid">
          <bgColor theme="0"/>
        </patternFill>
      </fill>
    </ndxf>
  </rcc>
  <rcc rId="15963" sId="1" odxf="1" dxf="1">
    <nc r="M261" t="inlineStr">
      <is>
        <t>MACÍAS</t>
      </is>
    </nc>
    <odxf>
      <fill>
        <patternFill patternType="none">
          <bgColor indexed="65"/>
        </patternFill>
      </fill>
    </odxf>
    <ndxf>
      <fill>
        <patternFill patternType="solid">
          <bgColor theme="0"/>
        </patternFill>
      </fill>
    </ndxf>
  </rcc>
  <rcc rId="15964" sId="1" odxf="1" dxf="1">
    <nc r="N261" t="inlineStr">
      <is>
        <t>PERSONA FISICA</t>
      </is>
    </nc>
    <odxf>
      <fill>
        <patternFill patternType="none">
          <bgColor indexed="65"/>
        </patternFill>
      </fill>
    </odxf>
    <ndxf>
      <fill>
        <patternFill patternType="solid">
          <bgColor theme="0"/>
        </patternFill>
      </fill>
    </ndxf>
  </rcc>
  <rcc rId="15965" sId="1" odxf="1" dxf="1">
    <nc r="O261" t="inlineStr">
      <is>
        <t>SAMC 891222 NW2</t>
      </is>
    </nc>
    <odxf>
      <fill>
        <patternFill patternType="none">
          <bgColor indexed="65"/>
        </patternFill>
      </fill>
    </odxf>
    <ndxf>
      <fill>
        <patternFill patternType="solid">
          <bgColor theme="0"/>
        </patternFill>
      </fill>
    </ndxf>
  </rcc>
  <rcc rId="15966" sId="1">
    <nc r="O263" t="inlineStr">
      <is>
        <t>MASV 691217 1I3</t>
      </is>
    </nc>
  </rcc>
  <rcc rId="15967" sId="1">
    <nc r="N263" t="inlineStr">
      <is>
        <t>PERSONA FISICA</t>
      </is>
    </nc>
  </rcc>
  <rfmt sheetId="1" sqref="N263">
    <dxf>
      <fill>
        <patternFill patternType="solid">
          <fgColor indexed="64"/>
          <bgColor theme="0"/>
        </patternFill>
      </fill>
    </dxf>
  </rfmt>
  <rcc rId="15968" sId="1">
    <nc r="K263" t="inlineStr">
      <is>
        <t>VALENTE</t>
      </is>
    </nc>
  </rcc>
  <rfmt sheetId="1" sqref="K263">
    <dxf>
      <fill>
        <patternFill patternType="solid">
          <fgColor indexed="64"/>
          <bgColor theme="0"/>
        </patternFill>
      </fill>
    </dxf>
  </rfmt>
  <rcc rId="15969" sId="1">
    <nc r="L263" t="inlineStr">
      <is>
        <t>MARTÍNEZ</t>
      </is>
    </nc>
  </rcc>
  <rfmt sheetId="1" sqref="L263">
    <dxf>
      <fill>
        <patternFill patternType="solid">
          <fgColor indexed="64"/>
          <bgColor theme="0"/>
        </patternFill>
      </fill>
    </dxf>
  </rfmt>
  <rcc rId="15970" sId="1">
    <nc r="M263" t="inlineStr">
      <is>
        <t>SALAZAR</t>
      </is>
    </nc>
  </rcc>
  <rfmt sheetId="1" sqref="M263">
    <dxf>
      <fill>
        <patternFill patternType="solid">
          <fgColor indexed="64"/>
          <bgColor theme="0"/>
        </patternFill>
      </fill>
    </dxf>
  </rfmt>
  <rcc rId="15971" sId="1" odxf="1" dxf="1">
    <nc r="K292" t="inlineStr">
      <is>
        <t>VALENTE</t>
      </is>
    </nc>
    <odxf>
      <fill>
        <patternFill patternType="none">
          <bgColor indexed="65"/>
        </patternFill>
      </fill>
    </odxf>
    <ndxf>
      <fill>
        <patternFill patternType="solid">
          <bgColor theme="0"/>
        </patternFill>
      </fill>
    </ndxf>
  </rcc>
  <rcc rId="15972" sId="1" odxf="1" dxf="1">
    <nc r="L292" t="inlineStr">
      <is>
        <t>MARTÍNEZ</t>
      </is>
    </nc>
    <odxf>
      <fill>
        <patternFill patternType="none">
          <bgColor indexed="65"/>
        </patternFill>
      </fill>
    </odxf>
    <ndxf>
      <fill>
        <patternFill patternType="solid">
          <bgColor theme="0"/>
        </patternFill>
      </fill>
    </ndxf>
  </rcc>
  <rcc rId="15973" sId="1" odxf="1" dxf="1">
    <nc r="M292" t="inlineStr">
      <is>
        <t>SALAZAR</t>
      </is>
    </nc>
    <odxf>
      <fill>
        <patternFill patternType="none">
          <bgColor indexed="65"/>
        </patternFill>
      </fill>
    </odxf>
    <ndxf>
      <fill>
        <patternFill patternType="solid">
          <bgColor theme="0"/>
        </patternFill>
      </fill>
    </ndxf>
  </rcc>
  <rcc rId="15974" sId="1" odxf="1" dxf="1">
    <nc r="N292" t="inlineStr">
      <is>
        <t>PERSONA FISICA</t>
      </is>
    </nc>
    <odxf>
      <fill>
        <patternFill patternType="none">
          <bgColor indexed="65"/>
        </patternFill>
      </fill>
    </odxf>
    <ndxf>
      <fill>
        <patternFill patternType="solid">
          <bgColor theme="0"/>
        </patternFill>
      </fill>
    </ndxf>
  </rcc>
  <rcc rId="15975" sId="1" odxf="1">
    <nc r="O292" t="inlineStr">
      <is>
        <t>MASV 691217 1I3</t>
      </is>
    </nc>
    <odxf/>
  </rcc>
  <rcc rId="15976" sId="1" odxf="1" dxf="1">
    <nc r="K264" t="inlineStr">
      <is>
        <t>LUIS ORLANDO</t>
      </is>
    </nc>
    <odxf>
      <fill>
        <patternFill patternType="none">
          <bgColor indexed="65"/>
        </patternFill>
      </fill>
    </odxf>
    <ndxf>
      <fill>
        <patternFill patternType="solid">
          <bgColor theme="0"/>
        </patternFill>
      </fill>
    </ndxf>
  </rcc>
  <rcc rId="15977" sId="1" odxf="1" dxf="1">
    <nc r="L264" t="inlineStr">
      <is>
        <t xml:space="preserve"> CABALLERO </t>
      </is>
    </nc>
    <odxf>
      <fill>
        <patternFill patternType="none">
          <bgColor indexed="65"/>
        </patternFill>
      </fill>
    </odxf>
    <ndxf>
      <fill>
        <patternFill patternType="solid">
          <bgColor theme="0"/>
        </patternFill>
      </fill>
    </ndxf>
  </rcc>
  <rcc rId="15978" sId="1" odxf="1" dxf="1">
    <nc r="M264" t="inlineStr">
      <is>
        <t>LUCERO</t>
      </is>
    </nc>
    <odxf>
      <fill>
        <patternFill patternType="none">
          <bgColor indexed="65"/>
        </patternFill>
      </fill>
    </odxf>
    <ndxf>
      <fill>
        <patternFill patternType="solid">
          <bgColor theme="0"/>
        </patternFill>
      </fill>
    </ndxf>
  </rcc>
  <rcc rId="15979" sId="1" odxf="1" dxf="1">
    <nc r="N264" t="inlineStr">
      <is>
        <t>CONSTRUCCIONES Y SERVICIOS DE LA HUASTECA,S.A. DE C.V.</t>
      </is>
    </nc>
    <odxf>
      <fill>
        <patternFill patternType="none">
          <bgColor indexed="65"/>
        </patternFill>
      </fill>
    </odxf>
    <ndxf>
      <fill>
        <patternFill patternType="solid">
          <bgColor theme="0"/>
        </patternFill>
      </fill>
    </ndxf>
  </rcc>
  <rcc rId="15980" sId="1" odxf="1" dxf="1">
    <nc r="O264" t="inlineStr">
      <is>
        <t>CSH 910225 BA0</t>
      </is>
    </nc>
    <odxf>
      <fill>
        <patternFill patternType="none">
          <bgColor indexed="65"/>
        </patternFill>
      </fill>
    </odxf>
    <ndxf>
      <fill>
        <patternFill patternType="solid">
          <bgColor theme="0"/>
        </patternFill>
      </fill>
    </ndxf>
  </rcc>
  <rcc rId="15981" sId="1" odxf="1" dxf="1">
    <nc r="K293" t="inlineStr">
      <is>
        <t>LUIS ORLANDO</t>
      </is>
    </nc>
    <odxf>
      <fill>
        <patternFill patternType="none">
          <bgColor indexed="65"/>
        </patternFill>
      </fill>
    </odxf>
    <ndxf>
      <fill>
        <patternFill patternType="solid">
          <bgColor theme="0"/>
        </patternFill>
      </fill>
    </ndxf>
  </rcc>
  <rcc rId="15982" sId="1" odxf="1" dxf="1">
    <nc r="L293" t="inlineStr">
      <is>
        <t xml:space="preserve"> CABALLERO </t>
      </is>
    </nc>
    <odxf>
      <fill>
        <patternFill patternType="none">
          <bgColor indexed="65"/>
        </patternFill>
      </fill>
    </odxf>
    <ndxf>
      <fill>
        <patternFill patternType="solid">
          <bgColor theme="0"/>
        </patternFill>
      </fill>
    </ndxf>
  </rcc>
  <rcc rId="15983" sId="1" odxf="1" dxf="1">
    <nc r="M293" t="inlineStr">
      <is>
        <t>LUCERO</t>
      </is>
    </nc>
    <odxf>
      <fill>
        <patternFill patternType="none">
          <bgColor indexed="65"/>
        </patternFill>
      </fill>
    </odxf>
    <ndxf>
      <fill>
        <patternFill patternType="solid">
          <bgColor theme="0"/>
        </patternFill>
      </fill>
    </ndxf>
  </rcc>
  <rcc rId="15984" sId="1" odxf="1" dxf="1">
    <nc r="N293" t="inlineStr">
      <is>
        <t>CONSTRUCCIONES Y SERVICIOS DE LA HUASTECA,S.A. DE C.V.</t>
      </is>
    </nc>
    <odxf>
      <fill>
        <patternFill patternType="none">
          <bgColor indexed="65"/>
        </patternFill>
      </fill>
    </odxf>
    <ndxf>
      <fill>
        <patternFill patternType="solid">
          <bgColor theme="0"/>
        </patternFill>
      </fill>
    </ndxf>
  </rcc>
  <rcc rId="15985" sId="1" odxf="1" dxf="1">
    <nc r="O293" t="inlineStr">
      <is>
        <t>CSH 910225 BA0</t>
      </is>
    </nc>
    <odxf>
      <fill>
        <patternFill patternType="none">
          <bgColor indexed="65"/>
        </patternFill>
      </fill>
    </odxf>
    <ndxf>
      <fill>
        <patternFill patternType="solid">
          <bgColor theme="0"/>
        </patternFill>
      </fill>
    </ndxf>
  </rcc>
  <rcc rId="15986" sId="1">
    <nc r="N265" t="inlineStr">
      <is>
        <t>CUALSA CONSTRUCCIONES, S.A. DE C.V.</t>
      </is>
    </nc>
  </rcc>
  <rcc rId="15987" sId="1">
    <nc r="O265" t="inlineStr">
      <is>
        <t>CCO 931130 527</t>
      </is>
    </nc>
  </rcc>
  <rcc rId="15988" sId="1">
    <nc r="K265" t="inlineStr">
      <is>
        <t>SERGIO ANTONIO</t>
      </is>
    </nc>
  </rcc>
  <rfmt sheetId="1" sqref="K265">
    <dxf>
      <fill>
        <patternFill patternType="solid">
          <fgColor indexed="64"/>
          <bgColor theme="0"/>
        </patternFill>
      </fill>
    </dxf>
  </rfmt>
  <rcc rId="15989" sId="1">
    <nc r="L265" t="inlineStr">
      <is>
        <t>CUELLAR</t>
      </is>
    </nc>
  </rcc>
  <rfmt sheetId="1" sqref="L265">
    <dxf>
      <fill>
        <patternFill patternType="solid">
          <fgColor indexed="64"/>
          <bgColor theme="0"/>
        </patternFill>
      </fill>
    </dxf>
  </rfmt>
  <rcc rId="15990" sId="1">
    <nc r="M265" t="inlineStr">
      <is>
        <t>TORRES</t>
      </is>
    </nc>
  </rcc>
  <rfmt sheetId="1" sqref="M265">
    <dxf>
      <fill>
        <patternFill patternType="solid">
          <fgColor indexed="64"/>
          <bgColor theme="0"/>
        </patternFill>
      </fill>
    </dxf>
  </rfmt>
  <rcc rId="15991" sId="1" odxf="1" dxf="1">
    <nc r="K266" t="inlineStr">
      <is>
        <t>SERGIO ANTONIO</t>
      </is>
    </nc>
    <odxf>
      <fill>
        <patternFill patternType="none">
          <bgColor indexed="65"/>
        </patternFill>
      </fill>
    </odxf>
    <ndxf>
      <fill>
        <patternFill patternType="solid">
          <bgColor theme="0"/>
        </patternFill>
      </fill>
    </ndxf>
  </rcc>
  <rcc rId="15992" sId="1" odxf="1" dxf="1">
    <nc r="L266" t="inlineStr">
      <is>
        <t>CUELLAR</t>
      </is>
    </nc>
    <odxf>
      <fill>
        <patternFill patternType="none">
          <bgColor indexed="65"/>
        </patternFill>
      </fill>
    </odxf>
    <ndxf>
      <fill>
        <patternFill patternType="solid">
          <bgColor theme="0"/>
        </patternFill>
      </fill>
    </ndxf>
  </rcc>
  <rcc rId="15993" sId="1" odxf="1" dxf="1">
    <nc r="M266" t="inlineStr">
      <is>
        <t>TORRES</t>
      </is>
    </nc>
    <odxf>
      <fill>
        <patternFill patternType="none">
          <bgColor indexed="65"/>
        </patternFill>
      </fill>
    </odxf>
    <ndxf>
      <fill>
        <patternFill patternType="solid">
          <bgColor theme="0"/>
        </patternFill>
      </fill>
    </ndxf>
  </rcc>
  <rcc rId="15994" sId="1">
    <nc r="N266" t="inlineStr">
      <is>
        <t>CUALSA CONSTRUCCIONES, S.A. DE C.V.</t>
      </is>
    </nc>
  </rcc>
  <rcc rId="15995" sId="1">
    <nc r="O266" t="inlineStr">
      <is>
        <t>CCO 931130 527</t>
      </is>
    </nc>
  </rcc>
  <rcc rId="15996" sId="1" odxf="1" dxf="1">
    <nc r="K272" t="inlineStr">
      <is>
        <t>SERGIO ANTONIO</t>
      </is>
    </nc>
    <odxf>
      <fill>
        <patternFill patternType="none">
          <bgColor indexed="65"/>
        </patternFill>
      </fill>
    </odxf>
    <ndxf>
      <fill>
        <patternFill patternType="solid">
          <bgColor theme="0"/>
        </patternFill>
      </fill>
    </ndxf>
  </rcc>
  <rcc rId="15997" sId="1" odxf="1" dxf="1">
    <nc r="L272" t="inlineStr">
      <is>
        <t>CUELLAR</t>
      </is>
    </nc>
    <odxf>
      <fill>
        <patternFill patternType="none">
          <bgColor indexed="65"/>
        </patternFill>
      </fill>
    </odxf>
    <ndxf>
      <fill>
        <patternFill patternType="solid">
          <bgColor theme="0"/>
        </patternFill>
      </fill>
    </ndxf>
  </rcc>
  <rcc rId="15998" sId="1" odxf="1" dxf="1">
    <nc r="M272" t="inlineStr">
      <is>
        <t>TORRES</t>
      </is>
    </nc>
    <odxf>
      <fill>
        <patternFill patternType="none">
          <bgColor indexed="65"/>
        </patternFill>
      </fill>
    </odxf>
    <ndxf>
      <fill>
        <patternFill patternType="solid">
          <bgColor theme="0"/>
        </patternFill>
      </fill>
    </ndxf>
  </rcc>
  <rcc rId="15999" sId="1" odxf="1">
    <nc r="N272" t="inlineStr">
      <is>
        <t>CUALSA CONSTRUCCIONES, S.A. DE C.V.</t>
      </is>
    </nc>
    <odxf/>
  </rcc>
  <rcc rId="16000" sId="1" odxf="1">
    <nc r="O272" t="inlineStr">
      <is>
        <t>CCO 931130 527</t>
      </is>
    </nc>
    <odxf/>
  </rcc>
  <rcc rId="16001" sId="1" odxf="1" dxf="1">
    <nc r="K267" t="inlineStr">
      <is>
        <t>VICTOR HUGO</t>
      </is>
    </nc>
    <odxf>
      <fill>
        <patternFill patternType="none">
          <bgColor indexed="65"/>
        </patternFill>
      </fill>
    </odxf>
    <ndxf>
      <fill>
        <patternFill patternType="solid">
          <bgColor theme="0"/>
        </patternFill>
      </fill>
    </ndxf>
  </rcc>
  <rcc rId="16002" sId="1" odxf="1" dxf="1">
    <nc r="L267" t="inlineStr">
      <is>
        <t>ORDAZ</t>
      </is>
    </nc>
    <odxf>
      <fill>
        <patternFill patternType="none">
          <bgColor indexed="65"/>
        </patternFill>
      </fill>
    </odxf>
    <ndxf>
      <fill>
        <patternFill patternType="solid">
          <bgColor theme="0"/>
        </patternFill>
      </fill>
    </ndxf>
  </rcc>
  <rcc rId="16003" sId="1" odxf="1" dxf="1">
    <nc r="M267" t="inlineStr">
      <is>
        <t>JIMENEZ</t>
      </is>
    </nc>
    <odxf>
      <fill>
        <patternFill patternType="none">
          <bgColor indexed="65"/>
        </patternFill>
      </fill>
    </odxf>
    <ndxf>
      <fill>
        <patternFill patternType="solid">
          <bgColor theme="0"/>
        </patternFill>
      </fill>
    </ndxf>
  </rcc>
  <rcc rId="16004" sId="1" odxf="1" dxf="1">
    <nc r="N267" t="inlineStr">
      <is>
        <t>ASFALTOS Y TERRACERÍAS DE RIOVERDE, S.A. DE C.V.</t>
      </is>
    </nc>
    <odxf>
      <fill>
        <patternFill patternType="none">
          <bgColor indexed="65"/>
        </patternFill>
      </fill>
    </odxf>
    <ndxf>
      <fill>
        <patternFill patternType="solid">
          <bgColor theme="0"/>
        </patternFill>
      </fill>
    </ndxf>
  </rcc>
  <rcc rId="16005" sId="1" odxf="1" dxf="1">
    <nc r="O267" t="inlineStr">
      <is>
        <t>ATR 070716 K85</t>
      </is>
    </nc>
    <odxf>
      <fill>
        <patternFill patternType="none">
          <bgColor indexed="65"/>
        </patternFill>
      </fill>
    </odxf>
    <ndxf>
      <fill>
        <patternFill patternType="solid">
          <bgColor theme="0"/>
        </patternFill>
      </fill>
    </ndxf>
  </rcc>
  <rcc rId="16006" sId="1" odxf="1" dxf="1">
    <nc r="K268" t="inlineStr">
      <is>
        <t xml:space="preserve">JULIO CESAR </t>
      </is>
    </nc>
    <odxf>
      <fill>
        <patternFill patternType="none">
          <bgColor indexed="65"/>
        </patternFill>
      </fill>
    </odxf>
    <ndxf>
      <fill>
        <patternFill patternType="solid">
          <bgColor theme="0"/>
        </patternFill>
      </fill>
    </ndxf>
  </rcc>
  <rcc rId="16007" sId="1" odxf="1" dxf="1">
    <nc r="L268" t="inlineStr">
      <is>
        <t>ESCUDERO</t>
      </is>
    </nc>
    <odxf>
      <fill>
        <patternFill patternType="none">
          <bgColor indexed="65"/>
        </patternFill>
      </fill>
    </odxf>
    <ndxf>
      <fill>
        <patternFill patternType="solid">
          <bgColor theme="0"/>
        </patternFill>
      </fill>
    </ndxf>
  </rcc>
  <rcc rId="16008" sId="1" odxf="1" dxf="1">
    <nc r="M268" t="inlineStr">
      <is>
        <t xml:space="preserve"> SANCHEZ </t>
      </is>
    </nc>
    <odxf>
      <fill>
        <patternFill patternType="none">
          <bgColor indexed="65"/>
        </patternFill>
      </fill>
    </odxf>
    <ndxf>
      <fill>
        <patternFill patternType="solid">
          <bgColor theme="0"/>
        </patternFill>
      </fill>
    </ndxf>
  </rcc>
  <rcc rId="16009" sId="1" odxf="1" dxf="1">
    <nc r="N268" t="inlineStr">
      <is>
        <t>GRUPO URBACONSINT, S.A.D E C.V.</t>
      </is>
    </nc>
    <odxf>
      <fill>
        <patternFill patternType="none">
          <bgColor indexed="65"/>
        </patternFill>
      </fill>
    </odxf>
    <ndxf>
      <fill>
        <patternFill patternType="solid">
          <bgColor theme="0"/>
        </patternFill>
      </fill>
    </ndxf>
  </rcc>
  <rcc rId="16010" sId="1" odxf="1" dxf="1">
    <nc r="O268" t="inlineStr">
      <is>
        <t>GUR 100301 K60</t>
      </is>
    </nc>
    <odxf>
      <fill>
        <patternFill patternType="none">
          <bgColor indexed="65"/>
        </patternFill>
      </fill>
    </odxf>
    <ndxf>
      <fill>
        <patternFill patternType="solid">
          <bgColor theme="0"/>
        </patternFill>
      </fill>
    </ndxf>
  </rcc>
  <rcc rId="16011" sId="1">
    <nc r="N269" t="inlineStr">
      <is>
        <t>CONSTRUCCIONES JEZARO S.A. DE C.V.</t>
      </is>
    </nc>
  </rcc>
  <rcc rId="16012" sId="1">
    <nc r="O269" t="inlineStr">
      <is>
        <t>CJE030304RL8</t>
      </is>
    </nc>
  </rcc>
  <rcc rId="16013" sId="1">
    <nc r="K269" t="inlineStr">
      <is>
        <t>JUAN EDUARDO</t>
      </is>
    </nc>
  </rcc>
  <rfmt sheetId="1" sqref="K269">
    <dxf>
      <fill>
        <patternFill patternType="solid">
          <fgColor indexed="64"/>
          <bgColor theme="0"/>
        </patternFill>
      </fill>
    </dxf>
  </rfmt>
  <rcc rId="16014" sId="1">
    <nc r="L269" t="inlineStr">
      <is>
        <t>ZAPATA</t>
      </is>
    </nc>
  </rcc>
  <rfmt sheetId="1" sqref="L269">
    <dxf>
      <fill>
        <patternFill patternType="solid">
          <fgColor indexed="64"/>
          <bgColor theme="0"/>
        </patternFill>
      </fill>
    </dxf>
  </rfmt>
  <rcc rId="16015" sId="1">
    <nc r="M269" t="inlineStr">
      <is>
        <t>RODRÍGUEZ</t>
      </is>
    </nc>
  </rcc>
  <rfmt sheetId="1" sqref="M269">
    <dxf>
      <fill>
        <patternFill patternType="solid">
          <fgColor indexed="64"/>
          <bgColor theme="0"/>
        </patternFill>
      </fill>
    </dxf>
  </rfmt>
  <rcc rId="16016" sId="1" odxf="1" dxf="1">
    <nc r="K270" t="inlineStr">
      <is>
        <t>PALOMA  ESBEYDE</t>
      </is>
    </nc>
    <odxf>
      <fill>
        <patternFill patternType="none">
          <bgColor indexed="65"/>
        </patternFill>
      </fill>
    </odxf>
    <ndxf>
      <fill>
        <patternFill patternType="solid">
          <bgColor theme="0"/>
        </patternFill>
      </fill>
    </ndxf>
  </rcc>
  <rcc rId="16017" sId="1" odxf="1" dxf="1">
    <nc r="L270" t="inlineStr">
      <is>
        <t xml:space="preserve"> MAR</t>
      </is>
    </nc>
    <odxf>
      <fill>
        <patternFill patternType="none">
          <bgColor indexed="65"/>
        </patternFill>
      </fill>
    </odxf>
    <ndxf>
      <fill>
        <patternFill patternType="solid">
          <bgColor theme="0"/>
        </patternFill>
      </fill>
    </ndxf>
  </rcc>
  <rcc rId="16018" sId="1" odxf="1" dxf="1">
    <nc r="M270" t="inlineStr">
      <is>
        <t xml:space="preserve"> ANGELES</t>
      </is>
    </nc>
    <odxf>
      <fill>
        <patternFill patternType="none">
          <bgColor indexed="65"/>
        </patternFill>
      </fill>
    </odxf>
    <ndxf>
      <fill>
        <patternFill patternType="solid">
          <bgColor theme="0"/>
        </patternFill>
      </fill>
    </ndxf>
  </rcc>
  <rcc rId="16019" sId="1" odxf="1" dxf="1">
    <nc r="N270" t="inlineStr">
      <is>
        <t>CONSTRUCCIONES Y EDIFICACIONES PEMUL, S.A. DE C.V.</t>
      </is>
    </nc>
    <odxf>
      <fill>
        <patternFill patternType="none">
          <bgColor indexed="65"/>
        </patternFill>
      </fill>
    </odxf>
    <ndxf>
      <fill>
        <patternFill patternType="solid">
          <bgColor theme="0"/>
        </patternFill>
      </fill>
    </ndxf>
  </rcc>
  <rcc rId="16020" sId="1" odxf="1" dxf="1">
    <nc r="O270" t="inlineStr">
      <is>
        <t>CEP 161006 C38</t>
      </is>
    </nc>
    <odxf>
      <fill>
        <patternFill patternType="none">
          <bgColor indexed="65"/>
        </patternFill>
      </fill>
    </odxf>
    <ndxf>
      <fill>
        <patternFill patternType="solid">
          <bgColor theme="0"/>
        </patternFill>
      </fill>
    </ndxf>
  </rcc>
  <rcc rId="16021" sId="1" odxf="1" dxf="1">
    <nc r="K288" t="inlineStr">
      <is>
        <t>PALOMA  ESBEYDE</t>
      </is>
    </nc>
    <odxf>
      <fill>
        <patternFill patternType="none">
          <bgColor indexed="65"/>
        </patternFill>
      </fill>
    </odxf>
    <ndxf>
      <fill>
        <patternFill patternType="solid">
          <bgColor theme="0"/>
        </patternFill>
      </fill>
    </ndxf>
  </rcc>
  <rcc rId="16022" sId="1" odxf="1" dxf="1">
    <nc r="L288" t="inlineStr">
      <is>
        <t xml:space="preserve"> MAR</t>
      </is>
    </nc>
    <odxf>
      <fill>
        <patternFill patternType="none">
          <bgColor indexed="65"/>
        </patternFill>
      </fill>
    </odxf>
    <ndxf>
      <fill>
        <patternFill patternType="solid">
          <bgColor theme="0"/>
        </patternFill>
      </fill>
    </ndxf>
  </rcc>
  <rcc rId="16023" sId="1" odxf="1" dxf="1">
    <nc r="M288" t="inlineStr">
      <is>
        <t xml:space="preserve"> ANGELES</t>
      </is>
    </nc>
    <odxf>
      <fill>
        <patternFill patternType="none">
          <bgColor indexed="65"/>
        </patternFill>
      </fill>
    </odxf>
    <ndxf>
      <fill>
        <patternFill patternType="solid">
          <bgColor theme="0"/>
        </patternFill>
      </fill>
    </ndxf>
  </rcc>
  <rcc rId="16024" sId="1" odxf="1" dxf="1">
    <nc r="N288" t="inlineStr">
      <is>
        <t>CONSTRUCCIONES Y EDIFICACIONES PEMUL, S.A. DE C.V.</t>
      </is>
    </nc>
    <odxf>
      <fill>
        <patternFill patternType="none">
          <bgColor indexed="65"/>
        </patternFill>
      </fill>
    </odxf>
    <ndxf>
      <fill>
        <patternFill patternType="solid">
          <bgColor theme="0"/>
        </patternFill>
      </fill>
    </ndxf>
  </rcc>
  <rcc rId="16025" sId="1" odxf="1" dxf="1">
    <nc r="O288" t="inlineStr">
      <is>
        <t>CEP 161006 C38</t>
      </is>
    </nc>
    <odxf>
      <fill>
        <patternFill patternType="none">
          <bgColor indexed="65"/>
        </patternFill>
      </fill>
    </odxf>
    <ndxf>
      <fill>
        <patternFill patternType="solid">
          <bgColor theme="0"/>
        </patternFill>
      </fill>
    </ndxf>
  </rcc>
  <rcc rId="16026" sId="1">
    <nc r="O271" t="inlineStr">
      <is>
        <t>PEMF 770802 H17</t>
      </is>
    </nc>
  </rcc>
  <rcc rId="16027" sId="1">
    <nc r="N271" t="inlineStr">
      <is>
        <t>PERSONA FISICA</t>
      </is>
    </nc>
  </rcc>
  <rfmt sheetId="1" sqref="N271">
    <dxf>
      <fill>
        <patternFill patternType="solid">
          <fgColor indexed="64"/>
          <bgColor theme="0"/>
        </patternFill>
      </fill>
    </dxf>
  </rfmt>
  <rcc rId="16028" sId="1">
    <nc r="K271" t="inlineStr">
      <is>
        <t>JOSÉ FRANCISCO</t>
      </is>
    </nc>
  </rcc>
  <rfmt sheetId="1" sqref="K271">
    <dxf>
      <fill>
        <patternFill patternType="solid">
          <fgColor indexed="64"/>
          <bgColor theme="0"/>
        </patternFill>
      </fill>
    </dxf>
  </rfmt>
  <rcc rId="16029" sId="1">
    <nc r="L271" t="inlineStr">
      <is>
        <t>PÉREZ</t>
      </is>
    </nc>
  </rcc>
  <rfmt sheetId="1" sqref="L271">
    <dxf>
      <fill>
        <patternFill patternType="solid">
          <fgColor indexed="64"/>
          <bgColor theme="0"/>
        </patternFill>
      </fill>
    </dxf>
  </rfmt>
  <rcc rId="16030" sId="1">
    <nc r="M271" t="inlineStr">
      <is>
        <t>MARTÍNEZ</t>
      </is>
    </nc>
  </rcc>
  <rfmt sheetId="1" sqref="M271">
    <dxf>
      <fill>
        <patternFill patternType="solid">
          <fgColor indexed="64"/>
          <bgColor theme="0"/>
        </patternFill>
      </fill>
    </dxf>
  </rfmt>
  <rcc rId="16031" sId="1">
    <nc r="N276" t="inlineStr">
      <is>
        <t>INDUSTRIAS CERMAROLA S.A. DE C.V.</t>
      </is>
    </nc>
  </rcc>
  <rcc rId="16032" sId="1">
    <nc r="O276" t="inlineStr">
      <is>
        <t>ICE 120613 LV3</t>
      </is>
    </nc>
  </rcc>
  <rcc rId="16033" sId="1">
    <nc r="L276" t="inlineStr">
      <is>
        <t>MORALES TORRES</t>
      </is>
    </nc>
  </rcc>
  <rfmt sheetId="1" sqref="L276">
    <dxf>
      <fill>
        <patternFill patternType="solid">
          <fgColor indexed="64"/>
          <bgColor theme="0"/>
        </patternFill>
      </fill>
    </dxf>
  </rfmt>
  <rcc rId="16034" sId="1">
    <nc r="M276" t="inlineStr">
      <is>
        <t>TORRES</t>
      </is>
    </nc>
  </rcc>
  <rfmt sheetId="1" sqref="M276">
    <dxf>
      <fill>
        <patternFill patternType="solid">
          <fgColor indexed="64"/>
          <bgColor theme="0"/>
        </patternFill>
      </fill>
    </dxf>
  </rfmt>
  <rcc rId="16035" sId="1">
    <nc r="K276" t="inlineStr">
      <is>
        <t>MARIA DE LAS MERCEDES ALBERTINA MORALES TORRES</t>
      </is>
    </nc>
  </rcc>
  <rcc rId="16036" sId="1" odxf="1">
    <nc r="K277" t="inlineStr">
      <is>
        <t>MARIA DE LAS MERCEDES ALBERTINA MORALES TORRES</t>
      </is>
    </nc>
    <odxf/>
  </rcc>
  <rcc rId="16037" sId="1" odxf="1" dxf="1">
    <nc r="L277" t="inlineStr">
      <is>
        <t>MORALES TORRES</t>
      </is>
    </nc>
    <odxf>
      <fill>
        <patternFill patternType="none">
          <bgColor indexed="65"/>
        </patternFill>
      </fill>
    </odxf>
    <ndxf>
      <fill>
        <patternFill patternType="solid">
          <bgColor theme="0"/>
        </patternFill>
      </fill>
    </ndxf>
  </rcc>
  <rcc rId="16038" sId="1" odxf="1" dxf="1">
    <nc r="M277" t="inlineStr">
      <is>
        <t>TORRES</t>
      </is>
    </nc>
    <odxf>
      <fill>
        <patternFill patternType="none">
          <bgColor indexed="65"/>
        </patternFill>
      </fill>
    </odxf>
    <ndxf>
      <fill>
        <patternFill patternType="solid">
          <bgColor theme="0"/>
        </patternFill>
      </fill>
    </ndxf>
  </rcc>
  <rcc rId="16039" sId="1" odxf="1">
    <nc r="N277" t="inlineStr">
      <is>
        <t>INDUSTRIAS CERMAROLA S.A. DE C.V.</t>
      </is>
    </nc>
    <odxf/>
  </rcc>
  <rcc rId="16040" sId="1" odxf="1">
    <nc r="O277" t="inlineStr">
      <is>
        <t>ICE 120613 LV3</t>
      </is>
    </nc>
    <odxf/>
  </rcc>
  <rcc rId="16041" sId="1">
    <nc r="K278" t="inlineStr">
      <is>
        <t>JUAN JEÚS</t>
      </is>
    </nc>
  </rcc>
  <rfmt sheetId="1" sqref="K278">
    <dxf>
      <fill>
        <patternFill patternType="solid">
          <fgColor indexed="64"/>
          <bgColor theme="0"/>
        </patternFill>
      </fill>
    </dxf>
  </rfmt>
  <rcc rId="16042" sId="1">
    <nc r="L278" t="inlineStr">
      <is>
        <t>ANGUIANO</t>
      </is>
    </nc>
  </rcc>
  <rfmt sheetId="1" sqref="L278">
    <dxf>
      <fill>
        <patternFill patternType="solid">
          <fgColor indexed="64"/>
          <bgColor theme="0"/>
        </patternFill>
      </fill>
    </dxf>
  </rfmt>
  <rcc rId="16043" sId="1">
    <nc r="M278" t="inlineStr">
      <is>
        <t>ROSETE</t>
      </is>
    </nc>
  </rcc>
  <rfmt sheetId="1" sqref="M278">
    <dxf>
      <fill>
        <patternFill patternType="solid">
          <fgColor indexed="64"/>
          <bgColor theme="0"/>
        </patternFill>
      </fill>
    </dxf>
  </rfmt>
  <rcc rId="16044" sId="1">
    <nc r="N278" t="inlineStr">
      <is>
        <t>PERSONA FISICA</t>
      </is>
    </nc>
  </rcc>
  <rfmt sheetId="1" sqref="N278">
    <dxf>
      <fill>
        <patternFill patternType="solid">
          <fgColor indexed="64"/>
          <bgColor theme="0"/>
        </patternFill>
      </fill>
    </dxf>
  </rfmt>
  <rcc rId="16045" sId="1" odxf="1" dxf="1">
    <nc r="K279" t="inlineStr">
      <is>
        <t>JUAN JEÚS</t>
      </is>
    </nc>
    <odxf>
      <fill>
        <patternFill patternType="none">
          <bgColor indexed="65"/>
        </patternFill>
      </fill>
    </odxf>
    <ndxf>
      <fill>
        <patternFill patternType="solid">
          <bgColor theme="0"/>
        </patternFill>
      </fill>
    </ndxf>
  </rcc>
  <rcc rId="16046" sId="1" odxf="1" dxf="1">
    <nc r="L279" t="inlineStr">
      <is>
        <t>ANGUIANO</t>
      </is>
    </nc>
    <odxf>
      <fill>
        <patternFill patternType="none">
          <bgColor indexed="65"/>
        </patternFill>
      </fill>
    </odxf>
    <ndxf>
      <fill>
        <patternFill patternType="solid">
          <bgColor theme="0"/>
        </patternFill>
      </fill>
    </ndxf>
  </rcc>
  <rcc rId="16047" sId="1" odxf="1" dxf="1">
    <nc r="M279" t="inlineStr">
      <is>
        <t>ROSETE</t>
      </is>
    </nc>
    <odxf>
      <fill>
        <patternFill patternType="none">
          <bgColor indexed="65"/>
        </patternFill>
      </fill>
    </odxf>
    <ndxf>
      <fill>
        <patternFill patternType="solid">
          <bgColor theme="0"/>
        </patternFill>
      </fill>
    </ndxf>
  </rcc>
  <rcc rId="16048" sId="1" odxf="1" dxf="1">
    <nc r="N279" t="inlineStr">
      <is>
        <t>PERSONA FISICA</t>
      </is>
    </nc>
    <odxf>
      <fill>
        <patternFill patternType="none">
          <bgColor indexed="65"/>
        </patternFill>
      </fill>
    </odxf>
    <ndxf>
      <fill>
        <patternFill patternType="solid">
          <bgColor theme="0"/>
        </patternFill>
      </fill>
    </ndxf>
  </rcc>
  <rcc rId="16049" sId="1" odxf="1" dxf="1">
    <nc r="K280" t="inlineStr">
      <is>
        <t>CATALINA</t>
      </is>
    </nc>
    <odxf>
      <fill>
        <patternFill patternType="none">
          <bgColor indexed="65"/>
        </patternFill>
      </fill>
    </odxf>
    <ndxf>
      <fill>
        <patternFill patternType="solid">
          <bgColor theme="0"/>
        </patternFill>
      </fill>
    </ndxf>
  </rcc>
  <rcc rId="16050" sId="1" odxf="1" dxf="1">
    <nc r="L280" t="inlineStr">
      <is>
        <t xml:space="preserve"> MARTINEZ </t>
      </is>
    </nc>
    <odxf>
      <fill>
        <patternFill patternType="none">
          <bgColor indexed="65"/>
        </patternFill>
      </fill>
    </odxf>
    <ndxf>
      <fill>
        <patternFill patternType="solid">
          <bgColor theme="0"/>
        </patternFill>
      </fill>
    </ndxf>
  </rcc>
  <rcc rId="16051" sId="1" odxf="1" dxf="1">
    <nc r="M280" t="inlineStr">
      <is>
        <t xml:space="preserve">PADRON </t>
      </is>
    </nc>
    <odxf>
      <fill>
        <patternFill patternType="none">
          <bgColor indexed="65"/>
        </patternFill>
      </fill>
    </odxf>
    <ndxf>
      <fill>
        <patternFill patternType="solid">
          <bgColor theme="0"/>
        </patternFill>
      </fill>
    </ndxf>
  </rcc>
  <rcc rId="16052" sId="1" odxf="1" dxf="1">
    <nc r="N280" t="inlineStr">
      <is>
        <t>OBRAS ELECTROCIVILES DEL POTOSI, S.A. DE C.V</t>
      </is>
    </nc>
    <odxf>
      <fill>
        <patternFill patternType="none">
          <bgColor indexed="65"/>
        </patternFill>
      </fill>
    </odxf>
    <ndxf>
      <fill>
        <patternFill patternType="solid">
          <bgColor theme="0"/>
        </patternFill>
      </fill>
    </ndxf>
  </rcc>
  <rcc rId="16053" sId="1" odxf="1" dxf="1">
    <nc r="O280" t="inlineStr">
      <is>
        <t>OEP 880601 SEA</t>
      </is>
    </nc>
    <odxf>
      <fill>
        <patternFill patternType="none">
          <bgColor indexed="65"/>
        </patternFill>
      </fill>
    </odxf>
    <ndxf>
      <fill>
        <patternFill patternType="solid">
          <bgColor theme="0"/>
        </patternFill>
      </fill>
    </ndxf>
  </rcc>
  <rcc rId="16054" sId="1">
    <nc r="O278" t="inlineStr">
      <is>
        <t>AURJ790425RB3</t>
      </is>
    </nc>
  </rcc>
  <rcc rId="16055" sId="1">
    <nc r="O279" t="inlineStr">
      <is>
        <t>AURJ790425RB3</t>
      </is>
    </nc>
  </rcc>
  <rcc rId="16056" sId="1">
    <nc r="N282" t="inlineStr">
      <is>
        <t>SERMART CONSTRUCTOR, S.A. DE C.V.</t>
      </is>
    </nc>
  </rcc>
  <rcc rId="16057" sId="1">
    <nc r="O282" t="inlineStr">
      <is>
        <t>SCO 991222 JY1</t>
      </is>
    </nc>
  </rcc>
  <rcc rId="16058" sId="1">
    <nc r="K282" t="inlineStr">
      <is>
        <t xml:space="preserve">SERGIO  </t>
      </is>
    </nc>
  </rcc>
  <rfmt sheetId="1" sqref="K282">
    <dxf>
      <fill>
        <patternFill patternType="solid">
          <fgColor indexed="64"/>
          <bgColor theme="0"/>
        </patternFill>
      </fill>
    </dxf>
  </rfmt>
  <rcc rId="16059" sId="1">
    <nc r="L282" t="inlineStr">
      <is>
        <t>MARTELL</t>
      </is>
    </nc>
  </rcc>
  <rfmt sheetId="1" sqref="L282">
    <dxf>
      <fill>
        <patternFill patternType="solid">
          <fgColor indexed="64"/>
          <bgColor theme="0"/>
        </patternFill>
      </fill>
    </dxf>
  </rfmt>
  <rcc rId="16060" sId="1">
    <nc r="M282" t="inlineStr">
      <is>
        <t>MORALES</t>
      </is>
    </nc>
  </rcc>
  <rfmt sheetId="1" sqref="M282">
    <dxf>
      <fill>
        <patternFill patternType="solid">
          <fgColor indexed="64"/>
          <bgColor theme="0"/>
        </patternFill>
      </fill>
    </dxf>
  </rfmt>
  <rcc rId="16061" sId="1">
    <nc r="K258" t="inlineStr">
      <is>
        <t>GABRIELA ALEJANDRA</t>
      </is>
    </nc>
  </rcc>
  <rfmt sheetId="1" sqref="K258">
    <dxf>
      <fill>
        <patternFill patternType="solid">
          <fgColor indexed="64"/>
          <bgColor theme="0"/>
        </patternFill>
      </fill>
    </dxf>
  </rfmt>
  <rcc rId="16062" sId="1">
    <nc r="L258" t="inlineStr">
      <is>
        <t>ESPINOSA</t>
      </is>
    </nc>
  </rcc>
  <rfmt sheetId="1" sqref="L258">
    <dxf>
      <fill>
        <patternFill patternType="solid">
          <fgColor indexed="64"/>
          <bgColor theme="0"/>
        </patternFill>
      </fill>
    </dxf>
  </rfmt>
  <rcc rId="16063" sId="1">
    <nc r="M258" t="inlineStr">
      <is>
        <t>MARTÍNEZ</t>
      </is>
    </nc>
  </rcc>
  <rfmt sheetId="1" sqref="M258">
    <dxf>
      <fill>
        <patternFill patternType="solid">
          <fgColor indexed="64"/>
          <bgColor theme="0"/>
        </patternFill>
      </fill>
    </dxf>
  </rfmt>
  <rcc rId="16064" sId="1">
    <nc r="N258" t="inlineStr">
      <is>
        <t>PERSONA FISICA</t>
      </is>
    </nc>
  </rcc>
  <rfmt sheetId="1" sqref="N258">
    <dxf>
      <fill>
        <patternFill patternType="solid">
          <fgColor indexed="64"/>
          <bgColor theme="0"/>
        </patternFill>
      </fill>
    </dxf>
  </rfmt>
  <rcc rId="16065" sId="1">
    <nc r="O258" t="inlineStr">
      <is>
        <t>EIMG 810804 QL0</t>
      </is>
    </nc>
  </rcc>
  <rcc rId="16066" sId="1" odxf="1" dxf="1">
    <nc r="K287" t="inlineStr">
      <is>
        <t>PALOMA  ESBEYDE</t>
      </is>
    </nc>
    <odxf>
      <fill>
        <patternFill patternType="none">
          <bgColor indexed="65"/>
        </patternFill>
      </fill>
    </odxf>
    <ndxf>
      <fill>
        <patternFill patternType="solid">
          <bgColor theme="0"/>
        </patternFill>
      </fill>
    </ndxf>
  </rcc>
  <rcc rId="16067" sId="1" odxf="1" dxf="1">
    <nc r="L287" t="inlineStr">
      <is>
        <t xml:space="preserve"> MAR</t>
      </is>
    </nc>
    <odxf>
      <fill>
        <patternFill patternType="none">
          <bgColor indexed="65"/>
        </patternFill>
      </fill>
    </odxf>
    <ndxf>
      <fill>
        <patternFill patternType="solid">
          <bgColor theme="0"/>
        </patternFill>
      </fill>
    </ndxf>
  </rcc>
  <rcc rId="16068" sId="1" odxf="1" dxf="1">
    <nc r="M287" t="inlineStr">
      <is>
        <t xml:space="preserve"> ANGELES</t>
      </is>
    </nc>
    <odxf>
      <fill>
        <patternFill patternType="none">
          <bgColor indexed="65"/>
        </patternFill>
      </fill>
    </odxf>
    <ndxf>
      <fill>
        <patternFill patternType="solid">
          <bgColor theme="0"/>
        </patternFill>
      </fill>
    </ndxf>
  </rcc>
  <rcc rId="16069" sId="1" odxf="1" dxf="1">
    <nc r="N287" t="inlineStr">
      <is>
        <t>CONSTRUCCIONES Y EDIFICACIONES PEMUL, S.A. DE C.V.</t>
      </is>
    </nc>
    <odxf>
      <fill>
        <patternFill patternType="none">
          <bgColor indexed="65"/>
        </patternFill>
      </fill>
    </odxf>
    <ndxf>
      <fill>
        <patternFill patternType="solid">
          <bgColor theme="0"/>
        </patternFill>
      </fill>
    </ndxf>
  </rcc>
  <rcc rId="16070" sId="1" odxf="1" dxf="1">
    <nc r="O287" t="inlineStr">
      <is>
        <t>CEP 161006 C38</t>
      </is>
    </nc>
    <odxf>
      <fill>
        <patternFill patternType="none">
          <bgColor indexed="65"/>
        </patternFill>
      </fill>
    </odxf>
    <ndxf>
      <fill>
        <patternFill patternType="solid">
          <bgColor theme="0"/>
        </patternFill>
      </fill>
    </ndxf>
  </rcc>
  <rcc rId="16071" sId="1" odxf="1" dxf="1">
    <nc r="P293" t="inlineStr">
      <is>
        <t>DIRECCIÓN DE COSTOS</t>
      </is>
    </nc>
    <odxf>
      <fill>
        <patternFill patternType="none">
          <bgColor indexed="65"/>
        </patternFill>
      </fill>
    </odxf>
    <ndxf>
      <fill>
        <patternFill patternType="solid">
          <bgColor theme="0"/>
        </patternFill>
      </fill>
    </ndxf>
  </rcc>
  <rcc rId="16072" sId="1" odxf="1" dxf="1">
    <nc r="P294" t="inlineStr">
      <is>
        <t>DIRECCIÓN DE COSTOS</t>
      </is>
    </nc>
    <odxf>
      <fill>
        <patternFill patternType="none">
          <bgColor indexed="65"/>
        </patternFill>
      </fill>
    </odxf>
    <ndxf>
      <fill>
        <patternFill patternType="solid">
          <bgColor theme="0"/>
        </patternFill>
      </fill>
    </ndxf>
  </rcc>
  <rcc rId="16073" sId="1" odxf="1" dxf="1">
    <nc r="A293">
      <v>2019</v>
    </nc>
    <odxf>
      <alignment horizontal="general" vertical="bottom" readingOrder="0"/>
    </odxf>
    <ndxf>
      <alignment horizontal="center" vertical="top" readingOrder="0"/>
    </ndxf>
  </rcc>
  <rcc rId="16074" sId="1" odxf="1" dxf="1" numFmtId="19">
    <nc r="B293">
      <v>43709</v>
    </nc>
    <odxf>
      <numFmt numFmtId="0" formatCode="General"/>
      <alignment horizontal="general" vertical="bottom" readingOrder="0"/>
    </odxf>
    <ndxf>
      <numFmt numFmtId="19" formatCode="dd/mm/yyyy"/>
      <alignment horizontal="center" vertical="top" readingOrder="0"/>
    </ndxf>
  </rcc>
  <rcc rId="16075" sId="1" odxf="1" dxf="1" numFmtId="19">
    <nc r="C293">
      <v>43738</v>
    </nc>
    <odxf>
      <numFmt numFmtId="0" formatCode="General"/>
      <alignment horizontal="general" vertical="bottom" readingOrder="0"/>
    </odxf>
    <ndxf>
      <numFmt numFmtId="19" formatCode="dd/mm/yyyy"/>
      <alignment horizontal="center" vertical="top" readingOrder="0"/>
    </ndxf>
  </rcc>
  <rcc rId="16076" sId="1" odxf="1" dxf="1">
    <nc r="D293" t="inlineStr">
      <is>
        <t>Adjudicación directa</t>
      </is>
    </nc>
    <odxf>
      <fill>
        <patternFill patternType="none">
          <bgColor indexed="65"/>
        </patternFill>
      </fill>
    </odxf>
    <ndxf>
      <fill>
        <patternFill patternType="solid">
          <bgColor theme="0"/>
        </patternFill>
      </fill>
    </ndxf>
  </rcc>
  <rcc rId="16077" sId="1" odxf="1" dxf="1">
    <nc r="E293" t="inlineStr">
      <is>
        <t>Obra pública</t>
      </is>
    </nc>
    <odxf>
      <fill>
        <patternFill patternType="none">
          <bgColor indexed="65"/>
        </patternFill>
      </fill>
    </odxf>
    <ndxf>
      <fill>
        <patternFill patternType="solid">
          <bgColor theme="0"/>
        </patternFill>
      </fill>
    </ndxf>
  </rcc>
  <rcc rId="16078" sId="1" odxf="1" dxf="1">
    <nc r="A294">
      <v>2019</v>
    </nc>
    <odxf>
      <alignment horizontal="general" vertical="bottom" readingOrder="0"/>
    </odxf>
    <ndxf>
      <alignment horizontal="center" vertical="top" readingOrder="0"/>
    </ndxf>
  </rcc>
  <rcc rId="16079" sId="1" odxf="1" dxf="1" numFmtId="19">
    <nc r="B294">
      <v>43709</v>
    </nc>
    <odxf>
      <numFmt numFmtId="0" formatCode="General"/>
      <alignment horizontal="general" vertical="bottom" readingOrder="0"/>
    </odxf>
    <ndxf>
      <numFmt numFmtId="19" formatCode="dd/mm/yyyy"/>
      <alignment horizontal="center" vertical="top" readingOrder="0"/>
    </ndxf>
  </rcc>
  <rcc rId="16080" sId="1" odxf="1" dxf="1" numFmtId="19">
    <nc r="C294">
      <v>43738</v>
    </nc>
    <odxf>
      <numFmt numFmtId="0" formatCode="General"/>
      <alignment horizontal="general" vertical="bottom" readingOrder="0"/>
    </odxf>
    <ndxf>
      <numFmt numFmtId="19" formatCode="dd/mm/yyyy"/>
      <alignment horizontal="center" vertical="top" readingOrder="0"/>
    </ndxf>
  </rcc>
  <rcc rId="16081" sId="1" odxf="1" dxf="1">
    <nc r="D294" t="inlineStr">
      <is>
        <t>Adjudicación directa</t>
      </is>
    </nc>
    <odxf>
      <fill>
        <patternFill patternType="none">
          <bgColor indexed="65"/>
        </patternFill>
      </fill>
    </odxf>
    <ndxf>
      <fill>
        <patternFill patternType="solid">
          <bgColor theme="0"/>
        </patternFill>
      </fill>
    </ndxf>
  </rcc>
  <rcc rId="16082" sId="1" odxf="1" dxf="1">
    <nc r="E294" t="inlineStr">
      <is>
        <t>Obra pública</t>
      </is>
    </nc>
    <odxf>
      <fill>
        <patternFill patternType="none">
          <bgColor indexed="65"/>
        </patternFill>
      </fill>
    </odxf>
    <ndxf>
      <fill>
        <patternFill patternType="solid">
          <bgColor theme="0"/>
        </patternFill>
      </fill>
    </ndxf>
  </rcc>
  <rcc rId="16083" sId="1">
    <nc r="F293" t="inlineStr">
      <is>
        <t>AO-924037999-E25-2019</t>
      </is>
    </nc>
  </rcc>
  <rfmt sheetId="1" sqref="F293">
    <dxf>
      <fill>
        <patternFill patternType="solid">
          <fgColor indexed="64"/>
          <bgColor theme="0"/>
        </patternFill>
      </fill>
    </dxf>
  </rfmt>
  <rfmt sheetId="1" sqref="F294" start="0" length="0">
    <dxf>
      <fill>
        <patternFill patternType="solid">
          <bgColor theme="0"/>
        </patternFill>
      </fill>
    </dxf>
  </rfmt>
  <rcc rId="16084" sId="1">
    <nc r="F294" t="inlineStr">
      <is>
        <t>AO-924037999-E26-2019</t>
      </is>
    </nc>
  </rcc>
  <rcc rId="16085" sId="1" odxf="1" dxf="1">
    <nc r="G293" t="inlineStr">
      <is>
        <t>ARTICULO 43 DE LA LEY DE OBRAS PUBLICAS Y SERVICIOS RELACIONADOS CON LAS MISMAS</t>
      </is>
    </nc>
    <odxf>
      <fill>
        <patternFill patternType="none">
          <bgColor indexed="65"/>
        </patternFill>
      </fill>
    </odxf>
    <ndxf>
      <fill>
        <patternFill patternType="solid">
          <bgColor theme="0"/>
        </patternFill>
      </fill>
    </ndxf>
  </rcc>
  <rcc rId="16086" sId="1" odxf="1" dxf="1">
    <nc r="G294" t="inlineStr">
      <is>
        <t>ARTICULO 43 DE LA LEY DE OBRAS PUBLICAS Y SERVICIOS RELACIONADOS CON LAS MISMAS</t>
      </is>
    </nc>
    <odxf>
      <fill>
        <patternFill patternType="none">
          <bgColor indexed="65"/>
        </patternFill>
      </fill>
    </odxf>
    <ndxf>
      <fill>
        <patternFill patternType="solid">
          <bgColor theme="0"/>
        </patternFill>
      </fill>
    </ndxf>
  </rcc>
  <rcc rId="16087" sId="1">
    <nc r="J293">
      <v>264</v>
    </nc>
  </rcc>
  <rfmt sheetId="1" sqref="J293">
    <dxf>
      <fill>
        <patternFill patternType="solid">
          <fgColor indexed="64"/>
          <bgColor theme="0"/>
        </patternFill>
      </fill>
    </dxf>
  </rfmt>
  <rcc rId="16088" sId="1">
    <nc r="J294">
      <v>265</v>
    </nc>
  </rcc>
  <rfmt sheetId="1" sqref="J294">
    <dxf>
      <fill>
        <patternFill patternType="solid">
          <fgColor indexed="64"/>
          <bgColor theme="0"/>
        </patternFill>
      </fill>
    </dxf>
  </rfmt>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Formatos'!$A$7:$AT$257</formula>
    <oldFormula>'Reporte de Formatos'!$A$7:$AT$257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389" sId="5" numFmtId="11">
    <nc r="G280">
      <v>248340.92</v>
    </nc>
  </rcc>
  <rcc rId="16390" sId="5" numFmtId="11">
    <nc r="G279">
      <v>278150.31</v>
    </nc>
  </rcc>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391" sId="5" xfDxf="1" dxf="1" numFmtId="11">
    <nc r="G244">
      <v>373992.22</v>
    </nc>
    <ndxf>
      <numFmt numFmtId="164" formatCode="&quot;$&quot;#,##0.00"/>
    </ndxf>
  </rcc>
  <rcc rId="16392" sId="5" xfDxf="1" dxf="1" numFmtId="11">
    <nc r="G245">
      <v>704459.42</v>
    </nc>
    <ndxf>
      <numFmt numFmtId="164" formatCode="&quot;$&quot;#,##0.00"/>
    </ndxf>
  </rcc>
  <rcc rId="16393" sId="5" xfDxf="1" dxf="1" numFmtId="11">
    <nc r="G246">
      <v>875521.82</v>
    </nc>
    <ndxf>
      <numFmt numFmtId="164" formatCode="&quot;$&quot;#,##0.00"/>
    </ndxf>
  </rcc>
  <rcc rId="16394" sId="5" xfDxf="1" dxf="1" numFmtId="11">
    <nc r="G247">
      <v>448921.76</v>
    </nc>
    <ndxf>
      <numFmt numFmtId="164" formatCode="&quot;$&quot;#,##0.00"/>
    </ndxf>
  </rcc>
  <rcc rId="16395" sId="5" xfDxf="1" dxf="1" numFmtId="11">
    <nc r="G248">
      <v>909495.97</v>
    </nc>
    <ndxf>
      <numFmt numFmtId="164" formatCode="&quot;$&quot;#,##0.00"/>
    </ndxf>
  </rcc>
  <rcc rId="16396" sId="5" xfDxf="1" dxf="1" numFmtId="11">
    <nc r="G249">
      <v>435033.42</v>
    </nc>
    <ndxf>
      <numFmt numFmtId="164" formatCode="&quot;$&quot;#,##0.00"/>
    </ndxf>
  </rcc>
  <rcc rId="16397" sId="5" xfDxf="1" dxf="1" numFmtId="11">
    <nc r="G250">
      <v>1052445.52</v>
    </nc>
    <ndxf>
      <numFmt numFmtId="164" formatCode="&quot;$&quot;#,##0.00"/>
    </ndxf>
  </rcc>
  <rcc rId="16398" sId="5" xfDxf="1" dxf="1" numFmtId="11">
    <nc r="G251">
      <v>827511.3</v>
    </nc>
    <ndxf>
      <numFmt numFmtId="164" formatCode="&quot;$&quot;#,##0.00"/>
    </ndxf>
  </rcc>
  <rcc rId="16399" sId="5" xfDxf="1" dxf="1" numFmtId="11">
    <nc r="G252">
      <v>388770.89</v>
    </nc>
    <ndxf>
      <numFmt numFmtId="164" formatCode="&quot;$&quot;#,##0.00"/>
    </ndxf>
  </rcc>
  <rcc rId="16400" sId="5" xfDxf="1" dxf="1" numFmtId="11">
    <nc r="G253">
      <v>858829.4</v>
    </nc>
    <ndxf>
      <numFmt numFmtId="164" formatCode="&quot;$&quot;#,##0.00"/>
    </ndxf>
  </rcc>
  <rcc rId="16401" sId="5" xfDxf="1" dxf="1" numFmtId="11">
    <nc r="G254">
      <v>535187.43999999994</v>
    </nc>
    <ndxf>
      <numFmt numFmtId="164" formatCode="&quot;$&quot;#,##0.00"/>
    </ndxf>
  </rcc>
  <rcc rId="16402" sId="5" xfDxf="1" dxf="1" numFmtId="11">
    <nc r="G255">
      <v>392572.79</v>
    </nc>
    <ndxf>
      <numFmt numFmtId="164" formatCode="&quot;$&quot;#,##0.00"/>
    </ndxf>
  </rcc>
  <rcc rId="16403" sId="5" xfDxf="1" dxf="1" numFmtId="11">
    <nc r="G256">
      <v>483839.06</v>
    </nc>
    <ndxf>
      <numFmt numFmtId="164" formatCode="&quot;$&quot;#,##0.00"/>
    </ndxf>
  </rcc>
  <rcc rId="16404" sId="5" xfDxf="1" dxf="1" numFmtId="11">
    <nc r="G257">
      <v>626124.68000000005</v>
    </nc>
    <ndxf>
      <numFmt numFmtId="164" formatCode="&quot;$&quot;#,##0.00"/>
    </ndxf>
  </rcc>
  <rcc rId="16405" sId="5" xfDxf="1" dxf="1" numFmtId="11">
    <nc r="G258">
      <v>343937.71</v>
    </nc>
    <ndxf>
      <numFmt numFmtId="164" formatCode="&quot;$&quot;#,##0.00"/>
    </ndxf>
  </rcc>
  <rcc rId="16406" sId="5" xfDxf="1" dxf="1" numFmtId="11">
    <nc r="G259">
      <v>304509.94</v>
    </nc>
    <ndxf>
      <numFmt numFmtId="164" formatCode="&quot;$&quot;#,##0.00"/>
    </ndxf>
  </rcc>
  <rcc rId="16407" sId="5" xfDxf="1" dxf="1" numFmtId="11">
    <nc r="G260">
      <v>338585.42</v>
    </nc>
    <ndxf>
      <numFmt numFmtId="164" formatCode="&quot;$&quot;#,##0.00"/>
    </ndxf>
  </rcc>
  <rfmt sheetId="5" xfDxf="1" sqref="G261" start="0" length="0">
    <dxf>
      <numFmt numFmtId="164" formatCode="&quot;$&quot;#,##0.00"/>
    </dxf>
  </rfmt>
  <rfmt sheetId="5" xfDxf="1" sqref="G261" start="0" length="0">
    <dxf>
      <numFmt numFmtId="164" formatCode="&quot;$&quot;#,##0.00"/>
    </dxf>
  </rfmt>
  <rcc rId="16408" sId="5" numFmtId="11">
    <nc r="G261">
      <v>1544872.76</v>
    </nc>
  </rcc>
  <rcc rId="16409" sId="5" xfDxf="1" dxf="1" numFmtId="11">
    <nc r="G262">
      <v>349850.55</v>
    </nc>
    <ndxf>
      <numFmt numFmtId="164" formatCode="&quot;$&quot;#,##0.00"/>
    </ndxf>
  </rcc>
  <rcc rId="16410" sId="5" xfDxf="1" dxf="1" numFmtId="11">
    <nc r="G263">
      <v>349999.71</v>
    </nc>
    <ndxf>
      <numFmt numFmtId="164" formatCode="&quot;$&quot;#,##0.00"/>
    </ndxf>
  </rcc>
  <rcc rId="16411" sId="5" xfDxf="1" dxf="1" numFmtId="11">
    <nc r="G264">
      <v>349705.09</v>
    </nc>
    <ndxf>
      <numFmt numFmtId="164" formatCode="&quot;$&quot;#,##0.00"/>
    </ndxf>
  </rcc>
  <rcc rId="16412" sId="5" xfDxf="1" dxf="1" numFmtId="11">
    <nc r="G265">
      <v>142802.39000000001</v>
    </nc>
    <ndxf>
      <numFmt numFmtId="164" formatCode="&quot;$&quot;#,##0.00"/>
    </ndxf>
  </rcc>
  <rcc rId="16413" sId="5" xfDxf="1" dxf="1" numFmtId="11">
    <nc r="G266">
      <v>349791.69</v>
    </nc>
    <ndxf>
      <numFmt numFmtId="164" formatCode="&quot;$&quot;#,##0.00"/>
    </ndxf>
  </rcc>
  <rcc rId="16414" sId="5" xfDxf="1" dxf="1" numFmtId="11">
    <nc r="G267">
      <v>349698.88</v>
    </nc>
    <ndxf>
      <numFmt numFmtId="164" formatCode="&quot;$&quot;#,##0.00"/>
    </ndxf>
  </rcc>
  <rcc rId="16415" sId="5" xfDxf="1" dxf="1" numFmtId="11">
    <nc r="G268">
      <v>232951.13</v>
    </nc>
    <ndxf>
      <numFmt numFmtId="164" formatCode="&quot;$&quot;#,##0.00"/>
    </ndxf>
  </rcc>
  <rcc rId="16416" sId="5" xfDxf="1" dxf="1" numFmtId="11">
    <nc r="G269">
      <v>410023.75</v>
    </nc>
    <ndxf>
      <numFmt numFmtId="164" formatCode="&quot;$&quot;#,##0.00"/>
    </ndxf>
  </rcc>
  <rcc rId="16417" sId="5" xfDxf="1" dxf="1" numFmtId="11">
    <nc r="G270">
      <v>46611.040000000001</v>
    </nc>
    <ndxf>
      <numFmt numFmtId="164" formatCode="&quot;$&quot;#,##0.00"/>
    </ndxf>
  </rcc>
  <rcc rId="16418" sId="5" xfDxf="1" dxf="1" numFmtId="11">
    <nc r="G271">
      <v>446245.35</v>
    </nc>
    <ndxf>
      <numFmt numFmtId="164" formatCode="&quot;$&quot;#,##0.00"/>
    </ndxf>
  </rcc>
  <rfmt sheetId="5" xfDxf="1" sqref="G272" start="0" length="0">
    <dxf>
      <numFmt numFmtId="164" formatCode="&quot;$&quot;#,##0.00"/>
    </dxf>
  </rfmt>
  <rcc rId="16419" sId="5" numFmtId="11">
    <nc r="G272">
      <v>1061568.1299999999</v>
    </nc>
  </rcc>
  <rcc rId="16420" sId="5" xfDxf="1" dxf="1" numFmtId="11">
    <nc r="G273">
      <v>556216.87</v>
    </nc>
    <ndxf>
      <numFmt numFmtId="164" formatCode="&quot;$&quot;#,##0.00"/>
    </ndxf>
  </rcc>
  <rcc rId="16421" sId="5" xfDxf="1" dxf="1" numFmtId="11">
    <nc r="G274">
      <v>535262.77</v>
    </nc>
    <ndxf>
      <numFmt numFmtId="164" formatCode="&quot;$&quot;#,##0.00"/>
    </ndxf>
  </rcc>
  <rcc rId="16422" sId="5" xfDxf="1" dxf="1" numFmtId="11">
    <nc r="G275">
      <v>320844.33</v>
    </nc>
    <ndxf>
      <numFmt numFmtId="164" formatCode="&quot;$&quot;#,##0.00"/>
    </ndxf>
  </rcc>
  <rcc rId="16423" sId="5" xfDxf="1" dxf="1" numFmtId="11">
    <nc r="G276">
      <v>542886.18000000005</v>
    </nc>
    <ndxf>
      <numFmt numFmtId="164" formatCode="&quot;$&quot;#,##0.00"/>
    </ndxf>
  </rcc>
  <rcc rId="16424" sId="5" xfDxf="1" dxf="1" numFmtId="11">
    <nc r="G277">
      <v>1089656.74</v>
    </nc>
    <ndxf>
      <numFmt numFmtId="164" formatCode="&quot;$&quot;#,##0.00"/>
    </ndxf>
  </rcc>
  <rcc rId="16425" sId="5" xfDxf="1" dxf="1" numFmtId="11">
    <nc r="G278">
      <v>879221.11</v>
    </nc>
    <ndxf>
      <numFmt numFmtId="164" formatCode="&quot;$&quot;#,##0.00"/>
    </ndxf>
  </rcc>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Formatos'!$A$7:$AT$257</formula>
    <oldFormula>'Reporte de Formatos'!$A$7:$AT$257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1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432" sId="1" numFmtId="19">
    <oc r="B216">
      <v>43678</v>
    </oc>
    <nc r="B216">
      <v>43709</v>
    </nc>
  </rcc>
  <rcc rId="16433" sId="1" numFmtId="19">
    <oc r="C216">
      <v>43708</v>
    </oc>
    <nc r="C216">
      <v>43738</v>
    </nc>
  </rcc>
  <rcc rId="16434" sId="1" numFmtId="19">
    <oc r="B217">
      <v>43678</v>
    </oc>
    <nc r="B217">
      <v>43709</v>
    </nc>
  </rcc>
  <rcc rId="16435" sId="1" numFmtId="19">
    <oc r="C217">
      <v>43708</v>
    </oc>
    <nc r="C217">
      <v>43738</v>
    </nc>
  </rcc>
  <rcc rId="16436" sId="1" numFmtId="19">
    <oc r="B218">
      <v>43678</v>
    </oc>
    <nc r="B218">
      <v>43709</v>
    </nc>
  </rcc>
  <rcc rId="16437" sId="1" numFmtId="19">
    <oc r="C218">
      <v>43708</v>
    </oc>
    <nc r="C218">
      <v>43738</v>
    </nc>
  </rcc>
  <rcc rId="16438" sId="1" numFmtId="19">
    <oc r="B219">
      <v>43678</v>
    </oc>
    <nc r="B219">
      <v>43709</v>
    </nc>
  </rcc>
  <rcc rId="16439" sId="1" numFmtId="19">
    <oc r="C219">
      <v>43708</v>
    </oc>
    <nc r="C219">
      <v>43738</v>
    </nc>
  </rcc>
  <rcc rId="16440" sId="1" numFmtId="19">
    <oc r="B220">
      <v>43678</v>
    </oc>
    <nc r="B220">
      <v>43709</v>
    </nc>
  </rcc>
  <rcc rId="16441" sId="1" numFmtId="19">
    <oc r="C220">
      <v>43708</v>
    </oc>
    <nc r="C220">
      <v>43738</v>
    </nc>
  </rcc>
  <rcc rId="16442" sId="1" numFmtId="19">
    <oc r="B221">
      <v>43678</v>
    </oc>
    <nc r="B221">
      <v>43709</v>
    </nc>
  </rcc>
  <rcc rId="16443" sId="1" numFmtId="19">
    <oc r="C221">
      <v>43708</v>
    </oc>
    <nc r="C221">
      <v>43738</v>
    </nc>
  </rcc>
  <rcc rId="16444" sId="1" numFmtId="19">
    <oc r="B222">
      <v>43678</v>
    </oc>
    <nc r="B222">
      <v>43709</v>
    </nc>
  </rcc>
  <rcc rId="16445" sId="1" numFmtId="19">
    <oc r="C222">
      <v>43708</v>
    </oc>
    <nc r="C222">
      <v>43738</v>
    </nc>
  </rcc>
  <rcc rId="16446" sId="1" numFmtId="19">
    <oc r="B223">
      <v>43678</v>
    </oc>
    <nc r="B223">
      <v>43709</v>
    </nc>
  </rcc>
  <rcc rId="16447" sId="1" numFmtId="19">
    <oc r="C223">
      <v>43708</v>
    </oc>
    <nc r="C223">
      <v>43738</v>
    </nc>
  </rcc>
  <rcc rId="16448" sId="1" numFmtId="19">
    <oc r="B224">
      <v>43678</v>
    </oc>
    <nc r="B224">
      <v>43709</v>
    </nc>
  </rcc>
  <rcc rId="16449" sId="1" numFmtId="19">
    <oc r="C224">
      <v>43708</v>
    </oc>
    <nc r="C224">
      <v>43738</v>
    </nc>
  </rcc>
  <rcc rId="16450" sId="1" numFmtId="19">
    <oc r="B225">
      <v>43678</v>
    </oc>
    <nc r="B225">
      <v>43709</v>
    </nc>
  </rcc>
  <rcc rId="16451" sId="1" numFmtId="19">
    <oc r="C225">
      <v>43708</v>
    </oc>
    <nc r="C225">
      <v>43738</v>
    </nc>
  </rcc>
  <rcc rId="16452" sId="1" numFmtId="19">
    <oc r="B226">
      <v>43678</v>
    </oc>
    <nc r="B226">
      <v>43709</v>
    </nc>
  </rcc>
  <rcc rId="16453" sId="1" numFmtId="19">
    <oc r="C226">
      <v>43708</v>
    </oc>
    <nc r="C226">
      <v>43738</v>
    </nc>
  </rcc>
  <rcc rId="16454" sId="1" numFmtId="19">
    <oc r="B227">
      <v>43678</v>
    </oc>
    <nc r="B227">
      <v>43709</v>
    </nc>
  </rcc>
  <rcc rId="16455" sId="1" numFmtId="19">
    <oc r="C227">
      <v>43708</v>
    </oc>
    <nc r="C227">
      <v>43738</v>
    </nc>
  </rcc>
  <rcc rId="16456" sId="1" numFmtId="19">
    <oc r="B228">
      <v>43678</v>
    </oc>
    <nc r="B228">
      <v>43709</v>
    </nc>
  </rcc>
  <rcc rId="16457" sId="1" numFmtId="19">
    <oc r="C228">
      <v>43708</v>
    </oc>
    <nc r="C228">
      <v>43738</v>
    </nc>
  </rcc>
  <rcc rId="16458" sId="1" numFmtId="19">
    <oc r="B229">
      <v>43678</v>
    </oc>
    <nc r="B229">
      <v>43709</v>
    </nc>
  </rcc>
  <rcc rId="16459" sId="1" numFmtId="19">
    <oc r="C229">
      <v>43708</v>
    </oc>
    <nc r="C229">
      <v>43738</v>
    </nc>
  </rcc>
  <rcc rId="16460" sId="1" numFmtId="19">
    <oc r="B230">
      <v>43678</v>
    </oc>
    <nc r="B230">
      <v>43709</v>
    </nc>
  </rcc>
  <rcc rId="16461" sId="1" numFmtId="19">
    <oc r="C230">
      <v>43708</v>
    </oc>
    <nc r="C230">
      <v>43738</v>
    </nc>
  </rcc>
  <rcc rId="16462" sId="1" numFmtId="19">
    <oc r="B231">
      <v>43678</v>
    </oc>
    <nc r="B231">
      <v>43709</v>
    </nc>
  </rcc>
  <rcc rId="16463" sId="1" numFmtId="19">
    <oc r="C231">
      <v>43708</v>
    </oc>
    <nc r="C231">
      <v>43738</v>
    </nc>
  </rcc>
  <rcc rId="16464" sId="1" numFmtId="19">
    <oc r="B232">
      <v>43678</v>
    </oc>
    <nc r="B232">
      <v>43709</v>
    </nc>
  </rcc>
  <rcc rId="16465" sId="1" numFmtId="19">
    <oc r="C232">
      <v>43708</v>
    </oc>
    <nc r="C232">
      <v>43738</v>
    </nc>
  </rcc>
  <rcc rId="16466" sId="1" numFmtId="19">
    <oc r="B233">
      <v>43678</v>
    </oc>
    <nc r="B233">
      <v>43709</v>
    </nc>
  </rcc>
  <rcc rId="16467" sId="1" numFmtId="19">
    <oc r="C233">
      <v>43708</v>
    </oc>
    <nc r="C233">
      <v>43738</v>
    </nc>
  </rcc>
  <rcc rId="16468" sId="1" numFmtId="19">
    <oc r="B234">
      <v>43678</v>
    </oc>
    <nc r="B234">
      <v>43709</v>
    </nc>
  </rcc>
  <rcc rId="16469" sId="1" numFmtId="19">
    <oc r="C234">
      <v>43708</v>
    </oc>
    <nc r="C234">
      <v>43738</v>
    </nc>
  </rcc>
  <rcc rId="16470" sId="1" numFmtId="19">
    <oc r="B235">
      <v>43678</v>
    </oc>
    <nc r="B235">
      <v>43709</v>
    </nc>
  </rcc>
  <rcc rId="16471" sId="1" numFmtId="19">
    <oc r="C235">
      <v>43708</v>
    </oc>
    <nc r="C235">
      <v>43738</v>
    </nc>
  </rcc>
  <rcc rId="16472" sId="1" numFmtId="19">
    <oc r="B236">
      <v>43678</v>
    </oc>
    <nc r="B236">
      <v>43709</v>
    </nc>
  </rcc>
  <rcc rId="16473" sId="1" numFmtId="19">
    <oc r="C236">
      <v>43708</v>
    </oc>
    <nc r="C236">
      <v>43738</v>
    </nc>
  </rcc>
  <rcc rId="16474" sId="1" numFmtId="19">
    <oc r="B237">
      <v>43678</v>
    </oc>
    <nc r="B237">
      <v>43709</v>
    </nc>
  </rcc>
  <rcc rId="16475" sId="1" numFmtId="19">
    <oc r="C237">
      <v>43708</v>
    </oc>
    <nc r="C237">
      <v>43738</v>
    </nc>
  </rcc>
  <rcc rId="16476" sId="1" numFmtId="19">
    <oc r="B238">
      <v>43678</v>
    </oc>
    <nc r="B238">
      <v>43709</v>
    </nc>
  </rcc>
  <rcc rId="16477" sId="1" numFmtId="19">
    <oc r="C238">
      <v>43708</v>
    </oc>
    <nc r="C238">
      <v>43738</v>
    </nc>
  </rcc>
  <rcc rId="16478" sId="1" numFmtId="19">
    <oc r="B239">
      <v>43678</v>
    </oc>
    <nc r="B239">
      <v>43709</v>
    </nc>
  </rcc>
  <rcc rId="16479" sId="1" numFmtId="19">
    <oc r="C239">
      <v>43708</v>
    </oc>
    <nc r="C239">
      <v>43738</v>
    </nc>
  </rcc>
  <rcc rId="16480" sId="1" numFmtId="19">
    <oc r="B240">
      <v>43678</v>
    </oc>
    <nc r="B240">
      <v>43709</v>
    </nc>
  </rcc>
  <rcc rId="16481" sId="1" numFmtId="19">
    <oc r="C240">
      <v>43708</v>
    </oc>
    <nc r="C240">
      <v>43738</v>
    </nc>
  </rcc>
  <rcc rId="16482" sId="1" numFmtId="19">
    <oc r="B241">
      <v>43678</v>
    </oc>
    <nc r="B241">
      <v>43709</v>
    </nc>
  </rcc>
  <rcc rId="16483" sId="1" numFmtId="19">
    <oc r="C241">
      <v>43708</v>
    </oc>
    <nc r="C241">
      <v>43738</v>
    </nc>
  </rcc>
  <rcc rId="16484" sId="1" numFmtId="19">
    <oc r="B242">
      <v>43678</v>
    </oc>
    <nc r="B242">
      <v>43709</v>
    </nc>
  </rcc>
  <rcc rId="16485" sId="1" numFmtId="19">
    <oc r="C242">
      <v>43708</v>
    </oc>
    <nc r="C242">
      <v>43738</v>
    </nc>
  </rcc>
  <rcc rId="16486" sId="1" numFmtId="19">
    <oc r="B243">
      <v>43678</v>
    </oc>
    <nc r="B243">
      <v>43709</v>
    </nc>
  </rcc>
  <rcc rId="16487" sId="1" numFmtId="19">
    <oc r="C243">
      <v>43708</v>
    </oc>
    <nc r="C243">
      <v>43738</v>
    </nc>
  </rcc>
  <rcc rId="16488" sId="1" numFmtId="19">
    <oc r="B244">
      <v>43678</v>
    </oc>
    <nc r="B244">
      <v>43709</v>
    </nc>
  </rcc>
  <rcc rId="16489" sId="1" numFmtId="19">
    <oc r="C244">
      <v>43708</v>
    </oc>
    <nc r="C244">
      <v>43738</v>
    </nc>
  </rcc>
  <rcc rId="16490" sId="1" numFmtId="19">
    <oc r="B245">
      <v>43678</v>
    </oc>
    <nc r="B245">
      <v>43709</v>
    </nc>
  </rcc>
  <rcc rId="16491" sId="1" numFmtId="19">
    <oc r="C245">
      <v>43708</v>
    </oc>
    <nc r="C245">
      <v>43738</v>
    </nc>
  </rcc>
  <rcc rId="16492" sId="1" numFmtId="19">
    <oc r="B246">
      <v>43678</v>
    </oc>
    <nc r="B246">
      <v>43709</v>
    </nc>
  </rcc>
  <rcc rId="16493" sId="1" numFmtId="19">
    <oc r="C246">
      <v>43708</v>
    </oc>
    <nc r="C246">
      <v>43738</v>
    </nc>
  </rcc>
  <rcc rId="16494" sId="1" numFmtId="19">
    <oc r="B247">
      <v>43678</v>
    </oc>
    <nc r="B247">
      <v>43709</v>
    </nc>
  </rcc>
  <rcc rId="16495" sId="1" numFmtId="19">
    <oc r="C247">
      <v>43708</v>
    </oc>
    <nc r="C247">
      <v>43738</v>
    </nc>
  </rcc>
  <rcc rId="16496" sId="1" numFmtId="19">
    <oc r="B248">
      <v>43678</v>
    </oc>
    <nc r="B248">
      <v>43709</v>
    </nc>
  </rcc>
  <rcc rId="16497" sId="1" numFmtId="19">
    <oc r="C248">
      <v>43708</v>
    </oc>
    <nc r="C248">
      <v>43738</v>
    </nc>
  </rcc>
  <rcc rId="16498" sId="1" numFmtId="19">
    <oc r="B249">
      <v>43678</v>
    </oc>
    <nc r="B249">
      <v>43709</v>
    </nc>
  </rcc>
  <rcc rId="16499" sId="1" numFmtId="19">
    <oc r="C249">
      <v>43708</v>
    </oc>
    <nc r="C249">
      <v>43738</v>
    </nc>
  </rcc>
  <rcc rId="16500" sId="1" numFmtId="19">
    <oc r="B250">
      <v>43678</v>
    </oc>
    <nc r="B250">
      <v>43709</v>
    </nc>
  </rcc>
  <rcc rId="16501" sId="1" numFmtId="19">
    <oc r="C250">
      <v>43708</v>
    </oc>
    <nc r="C250">
      <v>43738</v>
    </nc>
  </rcc>
  <rcc rId="16502" sId="1" numFmtId="19">
    <oc r="B251">
      <v>43678</v>
    </oc>
    <nc r="B251">
      <v>43709</v>
    </nc>
  </rcc>
  <rcc rId="16503" sId="1" numFmtId="19">
    <oc r="C251">
      <v>43708</v>
    </oc>
    <nc r="C251">
      <v>43738</v>
    </nc>
  </rcc>
  <rcc rId="16504" sId="1" numFmtId="19">
    <oc r="B252">
      <v>43678</v>
    </oc>
    <nc r="B252">
      <v>43709</v>
    </nc>
  </rcc>
  <rcc rId="16505" sId="1" numFmtId="19">
    <oc r="C252">
      <v>43708</v>
    </oc>
    <nc r="C252">
      <v>43738</v>
    </nc>
  </rcc>
  <rcc rId="16506" sId="1" numFmtId="19">
    <oc r="B253">
      <v>43678</v>
    </oc>
    <nc r="B253">
      <v>43709</v>
    </nc>
  </rcc>
  <rcc rId="16507" sId="1" numFmtId="19">
    <oc r="C253">
      <v>43708</v>
    </oc>
    <nc r="C253">
      <v>43738</v>
    </nc>
  </rcc>
  <rcc rId="16508" sId="1" numFmtId="19">
    <oc r="B254">
      <v>43678</v>
    </oc>
    <nc r="B254">
      <v>43709</v>
    </nc>
  </rcc>
  <rcc rId="16509" sId="1" numFmtId="19">
    <oc r="C254">
      <v>43708</v>
    </oc>
    <nc r="C254">
      <v>43738</v>
    </nc>
  </rcc>
  <rcc rId="16510" sId="1" numFmtId="19">
    <oc r="B255">
      <v>43678</v>
    </oc>
    <nc r="B255">
      <v>43709</v>
    </nc>
  </rcc>
  <rcc rId="16511" sId="1" numFmtId="19">
    <oc r="C255">
      <v>43708</v>
    </oc>
    <nc r="C255">
      <v>43738</v>
    </nc>
  </rcc>
  <rcc rId="16512" sId="1" numFmtId="19">
    <oc r="B256">
      <v>43678</v>
    </oc>
    <nc r="B256">
      <v>43709</v>
    </nc>
  </rcc>
  <rcc rId="16513" sId="1" numFmtId="19">
    <oc r="C256">
      <v>43708</v>
    </oc>
    <nc r="C256">
      <v>43738</v>
    </nc>
  </rcc>
  <rcc rId="16514" sId="1" numFmtId="19">
    <oc r="B257">
      <v>43678</v>
    </oc>
    <nc r="B257">
      <v>43709</v>
    </nc>
  </rcc>
  <rcc rId="16515" sId="1" numFmtId="19">
    <oc r="C257">
      <v>43708</v>
    </oc>
    <nc r="C257">
      <v>43738</v>
    </nc>
  </rcc>
  <rfmt sheetId="1" sqref="B258" start="0" length="0">
    <dxf>
      <fill>
        <patternFill patternType="solid">
          <bgColor theme="0"/>
        </patternFill>
      </fill>
    </dxf>
  </rfmt>
  <rfmt sheetId="1" sqref="C258" start="0" length="0">
    <dxf>
      <fill>
        <patternFill patternType="solid">
          <bgColor theme="0"/>
        </patternFill>
      </fill>
    </dxf>
  </rfmt>
  <rfmt sheetId="1" sqref="B259" start="0" length="0">
    <dxf>
      <fill>
        <patternFill patternType="solid">
          <bgColor theme="0"/>
        </patternFill>
      </fill>
    </dxf>
  </rfmt>
  <rfmt sheetId="1" sqref="C259" start="0" length="0">
    <dxf>
      <fill>
        <patternFill patternType="solid">
          <bgColor theme="0"/>
        </patternFill>
      </fill>
    </dxf>
  </rfmt>
  <rfmt sheetId="1" sqref="B260" start="0" length="0">
    <dxf>
      <fill>
        <patternFill patternType="solid">
          <bgColor theme="0"/>
        </patternFill>
      </fill>
    </dxf>
  </rfmt>
  <rfmt sheetId="1" sqref="C260" start="0" length="0">
    <dxf>
      <fill>
        <patternFill patternType="solid">
          <bgColor theme="0"/>
        </patternFill>
      </fill>
    </dxf>
  </rfmt>
  <rfmt sheetId="1" sqref="B261" start="0" length="0">
    <dxf>
      <fill>
        <patternFill patternType="solid">
          <bgColor theme="0"/>
        </patternFill>
      </fill>
    </dxf>
  </rfmt>
  <rfmt sheetId="1" sqref="C261" start="0" length="0">
    <dxf>
      <fill>
        <patternFill patternType="solid">
          <bgColor theme="0"/>
        </patternFill>
      </fill>
    </dxf>
  </rfmt>
  <rfmt sheetId="1" sqref="B262" start="0" length="0">
    <dxf>
      <fill>
        <patternFill patternType="solid">
          <bgColor theme="0"/>
        </patternFill>
      </fill>
    </dxf>
  </rfmt>
  <rfmt sheetId="1" sqref="C262" start="0" length="0">
    <dxf>
      <fill>
        <patternFill patternType="solid">
          <bgColor theme="0"/>
        </patternFill>
      </fill>
    </dxf>
  </rfmt>
  <rfmt sheetId="1" sqref="B263" start="0" length="0">
    <dxf>
      <fill>
        <patternFill patternType="solid">
          <bgColor theme="0"/>
        </patternFill>
      </fill>
    </dxf>
  </rfmt>
  <rfmt sheetId="1" sqref="C263" start="0" length="0">
    <dxf>
      <fill>
        <patternFill patternType="solid">
          <bgColor theme="0"/>
        </patternFill>
      </fill>
    </dxf>
  </rfmt>
  <rfmt sheetId="1" sqref="B264" start="0" length="0">
    <dxf>
      <fill>
        <patternFill patternType="solid">
          <bgColor theme="0"/>
        </patternFill>
      </fill>
    </dxf>
  </rfmt>
  <rfmt sheetId="1" sqref="C264" start="0" length="0">
    <dxf>
      <fill>
        <patternFill patternType="solid">
          <bgColor theme="0"/>
        </patternFill>
      </fill>
    </dxf>
  </rfmt>
  <rfmt sheetId="1" sqref="B265" start="0" length="0">
    <dxf>
      <fill>
        <patternFill patternType="solid">
          <bgColor theme="0"/>
        </patternFill>
      </fill>
    </dxf>
  </rfmt>
  <rfmt sheetId="1" sqref="C265" start="0" length="0">
    <dxf>
      <fill>
        <patternFill patternType="solid">
          <bgColor theme="0"/>
        </patternFill>
      </fill>
    </dxf>
  </rfmt>
  <rfmt sheetId="1" sqref="B266" start="0" length="0">
    <dxf>
      <fill>
        <patternFill patternType="solid">
          <bgColor theme="0"/>
        </patternFill>
      </fill>
    </dxf>
  </rfmt>
  <rfmt sheetId="1" sqref="C266" start="0" length="0">
    <dxf>
      <fill>
        <patternFill patternType="solid">
          <bgColor theme="0"/>
        </patternFill>
      </fill>
    </dxf>
  </rfmt>
  <rfmt sheetId="1" sqref="B267" start="0" length="0">
    <dxf>
      <fill>
        <patternFill patternType="solid">
          <bgColor theme="0"/>
        </patternFill>
      </fill>
    </dxf>
  </rfmt>
  <rfmt sheetId="1" sqref="C267" start="0" length="0">
    <dxf>
      <fill>
        <patternFill patternType="solid">
          <bgColor theme="0"/>
        </patternFill>
      </fill>
    </dxf>
  </rfmt>
  <rfmt sheetId="1" sqref="B268" start="0" length="0">
    <dxf>
      <fill>
        <patternFill patternType="solid">
          <bgColor theme="0"/>
        </patternFill>
      </fill>
    </dxf>
  </rfmt>
  <rfmt sheetId="1" sqref="C268" start="0" length="0">
    <dxf>
      <fill>
        <patternFill patternType="solid">
          <bgColor theme="0"/>
        </patternFill>
      </fill>
    </dxf>
  </rfmt>
  <rfmt sheetId="1" sqref="B269" start="0" length="0">
    <dxf>
      <fill>
        <patternFill patternType="solid">
          <bgColor theme="0"/>
        </patternFill>
      </fill>
    </dxf>
  </rfmt>
  <rfmt sheetId="1" sqref="C269" start="0" length="0">
    <dxf>
      <fill>
        <patternFill patternType="solid">
          <bgColor theme="0"/>
        </patternFill>
      </fill>
    </dxf>
  </rfmt>
  <rfmt sheetId="1" sqref="B270" start="0" length="0">
    <dxf>
      <fill>
        <patternFill patternType="solid">
          <bgColor theme="0"/>
        </patternFill>
      </fill>
    </dxf>
  </rfmt>
  <rfmt sheetId="1" sqref="C270" start="0" length="0">
    <dxf>
      <fill>
        <patternFill patternType="solid">
          <bgColor theme="0"/>
        </patternFill>
      </fill>
    </dxf>
  </rfmt>
  <rfmt sheetId="1" sqref="B271" start="0" length="0">
    <dxf>
      <fill>
        <patternFill patternType="solid">
          <bgColor theme="0"/>
        </patternFill>
      </fill>
    </dxf>
  </rfmt>
  <rfmt sheetId="1" sqref="C271" start="0" length="0">
    <dxf>
      <fill>
        <patternFill patternType="solid">
          <bgColor theme="0"/>
        </patternFill>
      </fill>
    </dxf>
  </rfmt>
  <rfmt sheetId="1" sqref="B272" start="0" length="0">
    <dxf>
      <fill>
        <patternFill patternType="solid">
          <bgColor theme="0"/>
        </patternFill>
      </fill>
    </dxf>
  </rfmt>
  <rfmt sheetId="1" sqref="C272" start="0" length="0">
    <dxf>
      <fill>
        <patternFill patternType="solid">
          <bgColor theme="0"/>
        </patternFill>
      </fill>
    </dxf>
  </rfmt>
  <rfmt sheetId="1" sqref="B273" start="0" length="0">
    <dxf>
      <fill>
        <patternFill patternType="solid">
          <bgColor theme="0"/>
        </patternFill>
      </fill>
    </dxf>
  </rfmt>
  <rfmt sheetId="1" sqref="C273" start="0" length="0">
    <dxf>
      <fill>
        <patternFill patternType="solid">
          <bgColor theme="0"/>
        </patternFill>
      </fill>
    </dxf>
  </rfmt>
  <rfmt sheetId="1" sqref="B274" start="0" length="0">
    <dxf>
      <fill>
        <patternFill patternType="solid">
          <bgColor theme="0"/>
        </patternFill>
      </fill>
    </dxf>
  </rfmt>
  <rfmt sheetId="1" sqref="C274" start="0" length="0">
    <dxf>
      <fill>
        <patternFill patternType="solid">
          <bgColor theme="0"/>
        </patternFill>
      </fill>
    </dxf>
  </rfmt>
  <rfmt sheetId="1" sqref="B275" start="0" length="0">
    <dxf>
      <fill>
        <patternFill patternType="solid">
          <bgColor theme="0"/>
        </patternFill>
      </fill>
    </dxf>
  </rfmt>
  <rfmt sheetId="1" sqref="C275" start="0" length="0">
    <dxf>
      <fill>
        <patternFill patternType="solid">
          <bgColor theme="0"/>
        </patternFill>
      </fill>
    </dxf>
  </rfmt>
  <rfmt sheetId="1" sqref="B276" start="0" length="0">
    <dxf>
      <fill>
        <patternFill patternType="solid">
          <bgColor theme="0"/>
        </patternFill>
      </fill>
    </dxf>
  </rfmt>
  <rfmt sheetId="1" sqref="C276" start="0" length="0">
    <dxf>
      <fill>
        <patternFill patternType="solid">
          <bgColor theme="0"/>
        </patternFill>
      </fill>
    </dxf>
  </rfmt>
  <rfmt sheetId="1" sqref="B277" start="0" length="0">
    <dxf>
      <fill>
        <patternFill patternType="solid">
          <bgColor theme="0"/>
        </patternFill>
      </fill>
    </dxf>
  </rfmt>
  <rfmt sheetId="1" sqref="C277" start="0" length="0">
    <dxf>
      <fill>
        <patternFill patternType="solid">
          <bgColor theme="0"/>
        </patternFill>
      </fill>
    </dxf>
  </rfmt>
  <rfmt sheetId="1" sqref="B278" start="0" length="0">
    <dxf>
      <fill>
        <patternFill patternType="solid">
          <bgColor theme="0"/>
        </patternFill>
      </fill>
    </dxf>
  </rfmt>
  <rfmt sheetId="1" sqref="C278" start="0" length="0">
    <dxf>
      <fill>
        <patternFill patternType="solid">
          <bgColor theme="0"/>
        </patternFill>
      </fill>
    </dxf>
  </rfmt>
  <rfmt sheetId="1" sqref="B279" start="0" length="0">
    <dxf>
      <fill>
        <patternFill patternType="solid">
          <bgColor theme="0"/>
        </patternFill>
      </fill>
    </dxf>
  </rfmt>
  <rfmt sheetId="1" sqref="C279" start="0" length="0">
    <dxf>
      <fill>
        <patternFill patternType="solid">
          <bgColor theme="0"/>
        </patternFill>
      </fill>
    </dxf>
  </rfmt>
  <rfmt sheetId="1" sqref="B280" start="0" length="0">
    <dxf>
      <fill>
        <patternFill patternType="solid">
          <bgColor theme="0"/>
        </patternFill>
      </fill>
    </dxf>
  </rfmt>
  <rfmt sheetId="1" sqref="C280" start="0" length="0">
    <dxf>
      <fill>
        <patternFill patternType="solid">
          <bgColor theme="0"/>
        </patternFill>
      </fill>
    </dxf>
  </rfmt>
  <rfmt sheetId="1" sqref="B281" start="0" length="0">
    <dxf>
      <fill>
        <patternFill patternType="solid">
          <bgColor theme="0"/>
        </patternFill>
      </fill>
    </dxf>
  </rfmt>
  <rfmt sheetId="1" sqref="C281" start="0" length="0">
    <dxf>
      <fill>
        <patternFill patternType="solid">
          <bgColor theme="0"/>
        </patternFill>
      </fill>
    </dxf>
  </rfmt>
  <rfmt sheetId="1" sqref="B282" start="0" length="0">
    <dxf>
      <fill>
        <patternFill patternType="solid">
          <bgColor theme="0"/>
        </patternFill>
      </fill>
    </dxf>
  </rfmt>
  <rfmt sheetId="1" sqref="C282" start="0" length="0">
    <dxf>
      <fill>
        <patternFill patternType="solid">
          <bgColor theme="0"/>
        </patternFill>
      </fill>
    </dxf>
  </rfmt>
  <rfmt sheetId="1" sqref="B283" start="0" length="0">
    <dxf>
      <fill>
        <patternFill patternType="solid">
          <bgColor theme="0"/>
        </patternFill>
      </fill>
    </dxf>
  </rfmt>
  <rfmt sheetId="1" sqref="C283" start="0" length="0">
    <dxf>
      <fill>
        <patternFill patternType="solid">
          <bgColor theme="0"/>
        </patternFill>
      </fill>
    </dxf>
  </rfmt>
  <rfmt sheetId="1" sqref="B284" start="0" length="0">
    <dxf>
      <fill>
        <patternFill patternType="solid">
          <bgColor theme="0"/>
        </patternFill>
      </fill>
    </dxf>
  </rfmt>
  <rfmt sheetId="1" sqref="C284" start="0" length="0">
    <dxf>
      <fill>
        <patternFill patternType="solid">
          <bgColor theme="0"/>
        </patternFill>
      </fill>
    </dxf>
  </rfmt>
  <rfmt sheetId="1" sqref="B285" start="0" length="0">
    <dxf>
      <fill>
        <patternFill patternType="solid">
          <bgColor theme="0"/>
        </patternFill>
      </fill>
    </dxf>
  </rfmt>
  <rfmt sheetId="1" sqref="C285" start="0" length="0">
    <dxf>
      <fill>
        <patternFill patternType="solid">
          <bgColor theme="0"/>
        </patternFill>
      </fill>
    </dxf>
  </rfmt>
  <rfmt sheetId="1" sqref="B286" start="0" length="0">
    <dxf>
      <fill>
        <patternFill patternType="solid">
          <bgColor theme="0"/>
        </patternFill>
      </fill>
    </dxf>
  </rfmt>
  <rfmt sheetId="1" sqref="C286" start="0" length="0">
    <dxf>
      <fill>
        <patternFill patternType="solid">
          <bgColor theme="0"/>
        </patternFill>
      </fill>
    </dxf>
  </rfmt>
  <rfmt sheetId="1" sqref="B287" start="0" length="0">
    <dxf>
      <fill>
        <patternFill patternType="solid">
          <bgColor theme="0"/>
        </patternFill>
      </fill>
    </dxf>
  </rfmt>
  <rfmt sheetId="1" sqref="C287" start="0" length="0">
    <dxf>
      <fill>
        <patternFill patternType="solid">
          <bgColor theme="0"/>
        </patternFill>
      </fill>
    </dxf>
  </rfmt>
  <rfmt sheetId="1" sqref="B288" start="0" length="0">
    <dxf>
      <fill>
        <patternFill patternType="solid">
          <bgColor theme="0"/>
        </patternFill>
      </fill>
    </dxf>
  </rfmt>
  <rfmt sheetId="1" sqref="C288" start="0" length="0">
    <dxf>
      <fill>
        <patternFill patternType="solid">
          <bgColor theme="0"/>
        </patternFill>
      </fill>
    </dxf>
  </rfmt>
  <rfmt sheetId="1" sqref="B289" start="0" length="0">
    <dxf>
      <fill>
        <patternFill patternType="solid">
          <bgColor theme="0"/>
        </patternFill>
      </fill>
    </dxf>
  </rfmt>
  <rfmt sheetId="1" sqref="C289" start="0" length="0">
    <dxf>
      <fill>
        <patternFill patternType="solid">
          <bgColor theme="0"/>
        </patternFill>
      </fill>
    </dxf>
  </rfmt>
  <rfmt sheetId="1" sqref="B290" start="0" length="0">
    <dxf>
      <fill>
        <patternFill patternType="solid">
          <bgColor theme="0"/>
        </patternFill>
      </fill>
    </dxf>
  </rfmt>
  <rfmt sheetId="1" sqref="C290" start="0" length="0">
    <dxf>
      <fill>
        <patternFill patternType="solid">
          <bgColor theme="0"/>
        </patternFill>
      </fill>
    </dxf>
  </rfmt>
  <rfmt sheetId="1" sqref="B291" start="0" length="0">
    <dxf>
      <fill>
        <patternFill patternType="solid">
          <bgColor theme="0"/>
        </patternFill>
      </fill>
    </dxf>
  </rfmt>
  <rfmt sheetId="1" sqref="C291" start="0" length="0">
    <dxf>
      <fill>
        <patternFill patternType="solid">
          <bgColor theme="0"/>
        </patternFill>
      </fill>
    </dxf>
  </rfmt>
  <rfmt sheetId="1" sqref="B292" start="0" length="0">
    <dxf>
      <fill>
        <patternFill patternType="solid">
          <bgColor theme="0"/>
        </patternFill>
      </fill>
    </dxf>
  </rfmt>
  <rfmt sheetId="1" sqref="C292" start="0" length="0">
    <dxf>
      <fill>
        <patternFill patternType="solid">
          <bgColor theme="0"/>
        </patternFill>
      </fill>
    </dxf>
  </rfmt>
  <rfmt sheetId="1" sqref="B293" start="0" length="0">
    <dxf>
      <fill>
        <patternFill patternType="solid">
          <bgColor theme="0"/>
        </patternFill>
      </fill>
    </dxf>
  </rfmt>
  <rfmt sheetId="1" sqref="C293" start="0" length="0">
    <dxf>
      <fill>
        <patternFill patternType="solid">
          <bgColor theme="0"/>
        </patternFill>
      </fill>
    </dxf>
  </rfmt>
  <rfmt sheetId="1" sqref="B294" start="0" length="0">
    <dxf>
      <fill>
        <patternFill patternType="solid">
          <bgColor theme="0"/>
        </patternFill>
      </fill>
    </dxf>
  </rfmt>
  <rfmt sheetId="1" sqref="C294" start="0" length="0">
    <dxf>
      <fill>
        <patternFill patternType="solid">
          <bgColor theme="0"/>
        </patternFill>
      </fill>
    </dxf>
  </rfmt>
  <rfmt sheetId="1" sqref="B295" start="0" length="0">
    <dxf>
      <fill>
        <patternFill patternType="solid">
          <bgColor theme="0"/>
        </patternFill>
      </fill>
    </dxf>
  </rfmt>
  <rfmt sheetId="1" sqref="C295" start="0" length="0">
    <dxf>
      <fill>
        <patternFill patternType="solid">
          <bgColor theme="0"/>
        </patternFill>
      </fill>
    </dxf>
  </rfmt>
  <rcc rId="16516" sId="1">
    <nc r="H258" t="inlineStr">
      <is>
        <t>http://ieifeslp.gob.mx/_transparencia/CEGAIP/COS/ACTA+ADJ+EST+084.doc</t>
      </is>
    </nc>
  </rcc>
  <rfmt sheetId="1" sqref="H258">
    <dxf>
      <fill>
        <patternFill patternType="solid">
          <fgColor indexed="64"/>
          <bgColor theme="0"/>
        </patternFill>
      </fill>
      <alignment horizontal="general" vertical="center" textRotation="0" wrapText="0" indent="0" justifyLastLine="0" shrinkToFit="0" readingOrder="0"/>
    </dxf>
  </rfmt>
  <rcc rId="16517" sId="1">
    <nc r="H259" t="inlineStr">
      <is>
        <t>http://ieifeslp.gob.mx/_transparencia/CEGAIP/COS/ACTA+ADJ+EST+085.doc</t>
      </is>
    </nc>
  </rcc>
  <rfmt sheetId="1" sqref="H259">
    <dxf>
      <fill>
        <patternFill patternType="solid">
          <fgColor indexed="64"/>
          <bgColor theme="0"/>
        </patternFill>
      </fill>
      <alignment horizontal="general" vertical="center" textRotation="0" wrapText="0" indent="0" justifyLastLine="0" shrinkToFit="0" readingOrder="0"/>
    </dxf>
  </rfmt>
  <rcc rId="16518" sId="1">
    <nc r="H260" t="inlineStr">
      <is>
        <t>http://ieifeslp.gob.mx/_transparencia/CEGAIP/COS/ACTA+ADJ+EST+086.doc</t>
      </is>
    </nc>
  </rcc>
  <rfmt sheetId="1" sqref="H260">
    <dxf>
      <fill>
        <patternFill patternType="solid">
          <fgColor indexed="64"/>
          <bgColor theme="0"/>
        </patternFill>
      </fill>
      <alignment horizontal="general" vertical="center" textRotation="0" wrapText="0" indent="0" justifyLastLine="0" shrinkToFit="0" readingOrder="0"/>
    </dxf>
  </rfmt>
  <rcc rId="16519" sId="1">
    <nc r="H261" t="inlineStr">
      <is>
        <t>http://ieifeslp.gob.mx/_transparencia/CEGAIP/COS/ACTA+ADJ+EST+087.doc</t>
      </is>
    </nc>
  </rcc>
  <rfmt sheetId="1" sqref="H261">
    <dxf>
      <fill>
        <patternFill patternType="solid">
          <fgColor indexed="64"/>
          <bgColor theme="0"/>
        </patternFill>
      </fill>
      <alignment horizontal="general" vertical="center" textRotation="0" wrapText="0" indent="0" justifyLastLine="0" shrinkToFit="0" readingOrder="0"/>
    </dxf>
  </rfmt>
  <rcc rId="16520" sId="1">
    <nc r="H262" t="inlineStr">
      <is>
        <t>http://ieifeslp.gob.mx/_transparencia/CEGAIP/COS/ACTA+ADJ+EST+088.doc</t>
      </is>
    </nc>
  </rcc>
  <rfmt sheetId="1" sqref="H262">
    <dxf>
      <fill>
        <patternFill patternType="solid">
          <fgColor indexed="64"/>
          <bgColor theme="0"/>
        </patternFill>
      </fill>
      <alignment horizontal="general" vertical="center" textRotation="0" wrapText="0" indent="0" justifyLastLine="0" shrinkToFit="0" readingOrder="0"/>
    </dxf>
  </rfmt>
  <rcc rId="16521" sId="1">
    <nc r="H263" t="inlineStr">
      <is>
        <t>http://ieifeslp.gob.mx/_transparencia/CEGAIP/COS/ACTA+ADJ+EST+089.doc</t>
      </is>
    </nc>
  </rcc>
  <rfmt sheetId="1" sqref="H263">
    <dxf>
      <fill>
        <patternFill patternType="solid">
          <fgColor indexed="64"/>
          <bgColor theme="0"/>
        </patternFill>
      </fill>
      <alignment horizontal="general" vertical="center" textRotation="0" wrapText="0" indent="0" justifyLastLine="0" shrinkToFit="0" readingOrder="0"/>
    </dxf>
  </rfmt>
  <rcc rId="16522" sId="1">
    <nc r="H264" t="inlineStr">
      <is>
        <t>http://ieifeslp.gob.mx/_transparencia/CEGAIP/COS/ACTA+ADJ+EST+090.doc</t>
      </is>
    </nc>
  </rcc>
  <rfmt sheetId="1" sqref="H264">
    <dxf>
      <fill>
        <patternFill patternType="solid">
          <fgColor indexed="64"/>
          <bgColor theme="0"/>
        </patternFill>
      </fill>
      <alignment horizontal="general" vertical="center" textRotation="0" wrapText="0" indent="0" justifyLastLine="0" shrinkToFit="0" readingOrder="0"/>
    </dxf>
  </rfmt>
  <rcc rId="16523" sId="1">
    <nc r="H265" t="inlineStr">
      <is>
        <t>http://ieifeslp.gob.mx/_transparencia/CEGAIP/COS/ACTA+ADJ+EST+091.doc</t>
      </is>
    </nc>
  </rcc>
  <rfmt sheetId="1" sqref="H265">
    <dxf>
      <fill>
        <patternFill patternType="solid">
          <fgColor indexed="64"/>
          <bgColor theme="0"/>
        </patternFill>
      </fill>
      <alignment horizontal="general" vertical="center" textRotation="0" wrapText="0" indent="0" justifyLastLine="0" shrinkToFit="0" readingOrder="0"/>
    </dxf>
  </rfmt>
  <rcc rId="16524" sId="1">
    <nc r="H266" t="inlineStr">
      <is>
        <t>http://ieifeslp.gob.mx/_transparencia/CEGAIP/COS/ACTA+ADJ+EST+091.doc</t>
      </is>
    </nc>
  </rcc>
  <rfmt sheetId="1" sqref="H266">
    <dxf>
      <fill>
        <patternFill patternType="solid">
          <fgColor indexed="64"/>
          <bgColor theme="0"/>
        </patternFill>
      </fill>
      <alignment horizontal="general" vertical="center" textRotation="0" wrapText="0" indent="0" justifyLastLine="0" shrinkToFit="0" readingOrder="0"/>
    </dxf>
  </rfmt>
  <rcc rId="16525" sId="1">
    <nc r="H267" t="inlineStr">
      <is>
        <t>http://ieifeslp.gob.mx/_transparencia/CEGAIP/COS/ACTA+ADJ+EST+092.doc</t>
      </is>
    </nc>
  </rcc>
  <rfmt sheetId="1" sqref="H267">
    <dxf>
      <fill>
        <patternFill patternType="solid">
          <fgColor indexed="64"/>
          <bgColor theme="0"/>
        </patternFill>
      </fill>
      <alignment horizontal="general" vertical="center" textRotation="0" wrapText="0" indent="0" justifyLastLine="0" shrinkToFit="0" readingOrder="0"/>
    </dxf>
  </rfmt>
  <rcc rId="16526" sId="1">
    <nc r="H268" t="inlineStr">
      <is>
        <t>http://ieifeslp.gob.mx/_transparencia/CEGAIP/COS/ACTA+ADJ+EST+093.doc</t>
      </is>
    </nc>
  </rcc>
  <rfmt sheetId="1" sqref="H268">
    <dxf>
      <fill>
        <patternFill patternType="solid">
          <fgColor indexed="64"/>
          <bgColor theme="0"/>
        </patternFill>
      </fill>
      <alignment horizontal="general" vertical="center" textRotation="0" wrapText="0" indent="0" justifyLastLine="0" shrinkToFit="0" readingOrder="0"/>
    </dxf>
  </rfmt>
  <rcc rId="16527" sId="1">
    <nc r="H269" t="inlineStr">
      <is>
        <t>http://ieifeslp.gob.mx/_transparencia/CEGAIP/COS/ACTA+ADJ+EST+094.doc</t>
      </is>
    </nc>
  </rcc>
  <rfmt sheetId="1" sqref="H269">
    <dxf>
      <fill>
        <patternFill patternType="solid">
          <fgColor indexed="64"/>
          <bgColor theme="0"/>
        </patternFill>
      </fill>
      <alignment horizontal="general" vertical="center" textRotation="0" wrapText="0" indent="0" justifyLastLine="0" shrinkToFit="0" readingOrder="0"/>
    </dxf>
  </rfmt>
  <rcc rId="16528" sId="1">
    <nc r="H270" t="inlineStr">
      <is>
        <t>http://ieifeslp.gob.mx/_transparencia/CEGAIP/COS/ACTA+ADJ+EST+095.doc</t>
      </is>
    </nc>
  </rcc>
  <rfmt sheetId="1" sqref="H270">
    <dxf>
      <fill>
        <patternFill patternType="solid">
          <fgColor indexed="64"/>
          <bgColor theme="0"/>
        </patternFill>
      </fill>
      <alignment horizontal="general" vertical="center" textRotation="0" wrapText="0" indent="0" justifyLastLine="0" shrinkToFit="0" readingOrder="0"/>
    </dxf>
  </rfmt>
  <rcc rId="16529" sId="1">
    <nc r="H271" t="inlineStr">
      <is>
        <t>http://ieifeslp.gob.mx/_transparencia/CEGAIP/COS/ACTA+ADJ+EST+096.doc</t>
      </is>
    </nc>
  </rcc>
  <rfmt sheetId="1" sqref="H271">
    <dxf>
      <fill>
        <patternFill patternType="solid">
          <fgColor indexed="64"/>
          <bgColor theme="0"/>
        </patternFill>
      </fill>
      <alignment horizontal="general" vertical="center" textRotation="0" wrapText="0" indent="0" justifyLastLine="0" shrinkToFit="0" readingOrder="0"/>
    </dxf>
  </rfmt>
  <rcc rId="16530" sId="1">
    <nc r="H272" t="inlineStr">
      <is>
        <t>http://ieifeslp.gob.mx/_transparencia/CEGAIP/COS/ACTA+ADJ+EST+097.doc</t>
      </is>
    </nc>
  </rcc>
  <rfmt sheetId="1" sqref="H272">
    <dxf>
      <fill>
        <patternFill patternType="solid">
          <fgColor indexed="64"/>
          <bgColor theme="0"/>
        </patternFill>
      </fill>
      <alignment horizontal="general" vertical="center" textRotation="0" wrapText="0" indent="0" justifyLastLine="0" shrinkToFit="0" readingOrder="0"/>
    </dxf>
  </rfmt>
  <rcc rId="16531" sId="1">
    <nc r="H273" t="inlineStr">
      <is>
        <t>http://ieifeslp.gob.mx/_transparencia/CEGAIP/COS/ACTA+ADJ+EST+098.doc</t>
      </is>
    </nc>
  </rcc>
  <rfmt sheetId="1" sqref="H273">
    <dxf>
      <fill>
        <patternFill patternType="solid">
          <fgColor indexed="64"/>
          <bgColor theme="0"/>
        </patternFill>
      </fill>
      <alignment horizontal="general" vertical="center" textRotation="0" wrapText="0" indent="0" justifyLastLine="0" shrinkToFit="0" readingOrder="0"/>
    </dxf>
  </rfmt>
  <rcc rId="16532" sId="1">
    <nc r="H274" t="inlineStr">
      <is>
        <t>http://ieifeslp.gob.mx/_transparencia/CEGAIP/COS/ACTA+ADJ+EST+099.doc</t>
      </is>
    </nc>
  </rcc>
  <rfmt sheetId="1" sqref="H274">
    <dxf>
      <fill>
        <patternFill patternType="solid">
          <fgColor indexed="64"/>
          <bgColor theme="0"/>
        </patternFill>
      </fill>
      <alignment horizontal="general" vertical="center" textRotation="0" wrapText="0" indent="0" justifyLastLine="0" shrinkToFit="0" readingOrder="0"/>
    </dxf>
  </rfmt>
  <rcc rId="16533" sId="1">
    <nc r="H275" t="inlineStr">
      <is>
        <t>http://ieifeslp.gob.mx/_transparencia/CEGAIP/COS/ACTA+ADJ+EST+100.doc</t>
      </is>
    </nc>
  </rcc>
  <rfmt sheetId="1" sqref="H275">
    <dxf>
      <fill>
        <patternFill patternType="solid">
          <fgColor indexed="64"/>
          <bgColor theme="0"/>
        </patternFill>
      </fill>
      <alignment horizontal="general" vertical="center" textRotation="0" wrapText="0" indent="0" justifyLastLine="0" shrinkToFit="0" readingOrder="0"/>
    </dxf>
  </rfmt>
  <rcc rId="16534" sId="1">
    <nc r="H276" t="inlineStr">
      <is>
        <t>http://ieifeslp.gob.mx/_transparencia/CEGAIP/COS/ACTA+ADJ+EST+101.doc</t>
      </is>
    </nc>
  </rcc>
  <rfmt sheetId="1" sqref="H276">
    <dxf>
      <fill>
        <patternFill patternType="solid">
          <fgColor indexed="64"/>
          <bgColor theme="0"/>
        </patternFill>
      </fill>
      <alignment horizontal="general" vertical="center" textRotation="0" wrapText="0" indent="0" justifyLastLine="0" shrinkToFit="0" readingOrder="0"/>
    </dxf>
  </rfmt>
  <rcc rId="16535" sId="1">
    <nc r="H277" t="inlineStr">
      <is>
        <t>http://ieifeslp.gob.mx/_transparencia/CEGAIP/COS/ACTA+ADJ+EST+101.doc</t>
      </is>
    </nc>
  </rcc>
  <rfmt sheetId="1" sqref="H277">
    <dxf>
      <fill>
        <patternFill patternType="solid">
          <fgColor indexed="64"/>
          <bgColor theme="0"/>
        </patternFill>
      </fill>
      <alignment horizontal="general" vertical="center" textRotation="0" wrapText="0" indent="0" justifyLastLine="0" shrinkToFit="0" readingOrder="0"/>
    </dxf>
  </rfmt>
  <rcc rId="16536" sId="1">
    <nc r="H278" t="inlineStr">
      <is>
        <t>http://ieifeslp.gob.mx/_transparencia/CEGAIP/COS/ACTA+ADJ+EST+102.doc</t>
      </is>
    </nc>
  </rcc>
  <rfmt sheetId="1" sqref="H278">
    <dxf>
      <fill>
        <patternFill patternType="solid">
          <fgColor indexed="64"/>
          <bgColor theme="0"/>
        </patternFill>
      </fill>
      <alignment horizontal="general" vertical="center" textRotation="0" wrapText="0" indent="0" justifyLastLine="0" shrinkToFit="0" readingOrder="0"/>
    </dxf>
  </rfmt>
  <rcc rId="16537" sId="1">
    <nc r="H279" t="inlineStr">
      <is>
        <t>http://ieifeslp.gob.mx/_transparencia/CEGAIP/COS/ACTA+ADJ+EST+102.doc</t>
      </is>
    </nc>
  </rcc>
  <rfmt sheetId="1" sqref="H279">
    <dxf>
      <fill>
        <patternFill patternType="solid">
          <fgColor indexed="64"/>
          <bgColor theme="0"/>
        </patternFill>
      </fill>
      <alignment horizontal="general" vertical="center" textRotation="0" wrapText="0" indent="0" justifyLastLine="0" shrinkToFit="0" readingOrder="0"/>
    </dxf>
  </rfmt>
  <rcc rId="16538" sId="1">
    <nc r="H280" t="inlineStr">
      <is>
        <t>http://ieifeslp.gob.mx/_transparencia/CEGAIP/COS/ACTA+ADJ+EST+103.doc</t>
      </is>
    </nc>
  </rcc>
  <rfmt sheetId="1" sqref="H280">
    <dxf>
      <fill>
        <patternFill patternType="solid">
          <fgColor indexed="64"/>
          <bgColor theme="0"/>
        </patternFill>
      </fill>
      <alignment horizontal="general" vertical="center" textRotation="0" wrapText="0" indent="0" justifyLastLine="0" shrinkToFit="0" readingOrder="0"/>
    </dxf>
  </rfmt>
  <rcc rId="16539" sId="1">
    <nc r="H281" t="inlineStr">
      <is>
        <t>http://ieifeslp.gob.mx/_transparencia/CEGAIP/COS/ACTA+ADJ+EST+103.doc</t>
      </is>
    </nc>
  </rcc>
  <rfmt sheetId="1" sqref="H281">
    <dxf>
      <fill>
        <patternFill patternType="solid">
          <fgColor indexed="64"/>
          <bgColor theme="0"/>
        </patternFill>
      </fill>
      <alignment horizontal="general" vertical="center" textRotation="0" wrapText="0" indent="0" justifyLastLine="0" shrinkToFit="0" readingOrder="0"/>
    </dxf>
  </rfmt>
  <rcc rId="16540" sId="1">
    <nc r="H282" t="inlineStr">
      <is>
        <t>http://ieifeslp.gob.mx/_transparencia/CEGAIP/COS/ACTA+ADJ+EST+105.doc</t>
      </is>
    </nc>
  </rcc>
  <rfmt sheetId="1" sqref="H282">
    <dxf>
      <fill>
        <patternFill patternType="solid">
          <fgColor indexed="64"/>
          <bgColor theme="0"/>
        </patternFill>
      </fill>
      <alignment horizontal="general" vertical="center" textRotation="0" wrapText="0" indent="0" justifyLastLine="0" shrinkToFit="0" readingOrder="0"/>
    </dxf>
  </rfmt>
  <rcc rId="16541" sId="1">
    <nc r="H283" t="inlineStr">
      <is>
        <t>http://ieifeslp.gob.mx/_transparencia/CEGAIP/COS/ACTA+ADJ+EST+106.doc</t>
      </is>
    </nc>
  </rcc>
  <rfmt sheetId="1" sqref="H283">
    <dxf>
      <fill>
        <patternFill patternType="solid">
          <fgColor indexed="64"/>
          <bgColor theme="0"/>
        </patternFill>
      </fill>
      <alignment horizontal="general" vertical="center" textRotation="0" wrapText="0" indent="0" justifyLastLine="0" shrinkToFit="0" readingOrder="0"/>
    </dxf>
  </rfmt>
  <rcc rId="16542" sId="1">
    <nc r="H284" t="inlineStr">
      <is>
        <t>http://ieifeslp.gob.mx/_transparencia/CEGAIP/COS/ACTA+ADJ+EST+107.doc</t>
      </is>
    </nc>
  </rcc>
  <rfmt sheetId="1" sqref="H284">
    <dxf>
      <fill>
        <patternFill patternType="solid">
          <fgColor indexed="64"/>
          <bgColor theme="0"/>
        </patternFill>
      </fill>
      <alignment horizontal="general" vertical="center" textRotation="0" wrapText="0" indent="0" justifyLastLine="0" shrinkToFit="0" readingOrder="0"/>
    </dxf>
  </rfmt>
  <rcc rId="16543" sId="1">
    <nc r="H285" t="inlineStr">
      <is>
        <t>http://ieifeslp.gob.mx/_transparencia/CEGAIP/COS/ACTA+ADJ+EST+108.doc</t>
      </is>
    </nc>
  </rcc>
  <rfmt sheetId="1" sqref="H285">
    <dxf>
      <fill>
        <patternFill patternType="solid">
          <fgColor indexed="64"/>
          <bgColor theme="0"/>
        </patternFill>
      </fill>
      <alignment horizontal="general" vertical="center" textRotation="0" wrapText="0" indent="0" justifyLastLine="0" shrinkToFit="0" readingOrder="0"/>
    </dxf>
  </rfmt>
  <rcc rId="16544" sId="1">
    <nc r="H286" t="inlineStr">
      <is>
        <t>http://ieifeslp.gob.mx/_transparencia/CEGAIP/COS/ACTA+ADJ+EST+109.doc</t>
      </is>
    </nc>
  </rcc>
  <rfmt sheetId="1" sqref="H286">
    <dxf>
      <fill>
        <patternFill patternType="solid">
          <fgColor indexed="64"/>
          <bgColor theme="0"/>
        </patternFill>
      </fill>
      <alignment horizontal="general" vertical="center" textRotation="0" wrapText="0" indent="0" justifyLastLine="0" shrinkToFit="0" readingOrder="0"/>
    </dxf>
  </rfmt>
  <rcc rId="16545" sId="1">
    <nc r="H287" t="inlineStr">
      <is>
        <t>http://ieifeslp.gob.mx/_transparencia/CEGAIP/COS/ACTA+ADJ+EST+110.doc</t>
      </is>
    </nc>
  </rcc>
  <rfmt sheetId="1" sqref="H287">
    <dxf>
      <fill>
        <patternFill patternType="solid">
          <fgColor indexed="64"/>
          <bgColor theme="0"/>
        </patternFill>
      </fill>
      <alignment horizontal="general" vertical="center" textRotation="0" wrapText="0" indent="0" justifyLastLine="0" shrinkToFit="0" readingOrder="0"/>
    </dxf>
  </rfmt>
  <rcc rId="16546" sId="1">
    <nc r="H288" t="inlineStr">
      <is>
        <t>http://ieifeslp.gob.mx/_transparencia/CEGAIP/COS/ACTA+ADJ+EST+110.doc</t>
      </is>
    </nc>
  </rcc>
  <rfmt sheetId="1" sqref="H288">
    <dxf>
      <fill>
        <patternFill patternType="solid">
          <fgColor indexed="64"/>
          <bgColor theme="0"/>
        </patternFill>
      </fill>
      <alignment horizontal="general" vertical="center" textRotation="0" wrapText="0" indent="0" justifyLastLine="0" shrinkToFit="0" readingOrder="0"/>
    </dxf>
  </rfmt>
  <rcc rId="16547" sId="1">
    <nc r="H289" t="inlineStr">
      <is>
        <t>http://ieifeslp.gob.mx/_transparencia/CEGAIP/COS/ACTA+ADJ+EST+018.doc</t>
      </is>
    </nc>
  </rcc>
  <rfmt sheetId="1" sqref="H289">
    <dxf>
      <fill>
        <patternFill patternType="solid">
          <fgColor indexed="64"/>
          <bgColor theme="0"/>
        </patternFill>
      </fill>
      <alignment horizontal="general" vertical="center" textRotation="0" wrapText="0" indent="0" justifyLastLine="0" shrinkToFit="0" readingOrder="0"/>
    </dxf>
  </rfmt>
  <rcc rId="16548" sId="1">
    <nc r="H290" t="inlineStr">
      <is>
        <t>http://ieifeslp.gob.mx/_transparencia/CEGAIP/COS/ACTA+ADJ+EST+021.doc</t>
      </is>
    </nc>
  </rcc>
  <rfmt sheetId="1" sqref="H290">
    <dxf>
      <fill>
        <patternFill patternType="solid">
          <fgColor indexed="64"/>
          <bgColor theme="0"/>
        </patternFill>
      </fill>
      <alignment horizontal="general" vertical="center" textRotation="0" wrapText="0" indent="0" justifyLastLine="0" shrinkToFit="0" readingOrder="0"/>
    </dxf>
  </rfmt>
  <rcc rId="16549" sId="1">
    <nc r="H291" t="inlineStr">
      <is>
        <t>http://ieifeslp.gob.mx/_transparencia/CEGAIP/COS/ACTA+ADJ+EST+023.doc</t>
      </is>
    </nc>
  </rcc>
  <rfmt sheetId="1" sqref="H291">
    <dxf>
      <fill>
        <patternFill patternType="solid">
          <fgColor indexed="64"/>
          <bgColor theme="0"/>
        </patternFill>
      </fill>
      <alignment horizontal="general" vertical="center" textRotation="0" wrapText="0" indent="0" justifyLastLine="0" shrinkToFit="0" readingOrder="0"/>
    </dxf>
  </rfmt>
  <rcc rId="16550" sId="1">
    <nc r="H292" t="inlineStr">
      <is>
        <t>http://ieifeslp.gob.mx/_transparencia/CEGAIP/COS/ACTA+ADJ+EST+026.doc</t>
      </is>
    </nc>
  </rcc>
  <rfmt sheetId="1" sqref="H292">
    <dxf>
      <fill>
        <patternFill patternType="solid">
          <fgColor indexed="64"/>
          <bgColor theme="0"/>
        </patternFill>
      </fill>
      <alignment horizontal="general" vertical="center" textRotation="0" wrapText="0" indent="0" justifyLastLine="0" shrinkToFit="0" readingOrder="0"/>
    </dxf>
  </rfmt>
  <rcc rId="16551" sId="1">
    <nc r="H293" t="inlineStr">
      <is>
        <t>http://ieifeslp.gob.mx/_transparencia/CEGAIP/COS/ACTA+ADJ+FED+AO-E25.doc</t>
      </is>
    </nc>
  </rcc>
  <rfmt sheetId="1" sqref="H293">
    <dxf>
      <fill>
        <patternFill patternType="solid">
          <fgColor indexed="64"/>
          <bgColor theme="0"/>
        </patternFill>
      </fill>
      <alignment horizontal="general" vertical="center" textRotation="0" wrapText="0" indent="0" justifyLastLine="0" shrinkToFit="0" readingOrder="0"/>
    </dxf>
  </rfmt>
  <rcc rId="16552" sId="1">
    <nc r="H294" t="inlineStr">
      <is>
        <t>http://ieifeslp.gob.mx/_transparencia/CEGAIP/COS/ACTA+ADJ+FED+AO-E26.doc</t>
      </is>
    </nc>
  </rcc>
  <rfmt sheetId="1" sqref="H294">
    <dxf>
      <fill>
        <patternFill patternType="solid">
          <fgColor indexed="64"/>
          <bgColor theme="0"/>
        </patternFill>
      </fill>
      <alignment horizontal="general" vertical="center" textRotation="0" wrapText="0" indent="0" justifyLastLine="0" shrinkToFit="0" readingOrder="0"/>
    </dxf>
  </rfmt>
  <rcc rId="16553" sId="1">
    <nc r="H295" t="inlineStr">
      <is>
        <t>http://ieifeslp.gob.mx/_transparencia/CEGAIP/COS/Acta+de+fallo+de+Adjudicacion+Directa.doc</t>
      </is>
    </nc>
  </rcc>
  <rfmt sheetId="1" sqref="H295">
    <dxf>
      <fill>
        <patternFill patternType="solid">
          <fgColor indexed="64"/>
          <bgColor theme="0"/>
        </patternFill>
      </fill>
      <alignment horizontal="general" vertical="center" textRotation="0" wrapText="0" indent="0" justifyLastLine="0" shrinkToFit="0" readingOrder="0"/>
    </dxf>
  </rfmt>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Formatos'!$A$7:$AT$257</formula>
    <oldFormula>'Reporte de Formatos'!$A$7:$AT$257</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1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G8:G295">
    <dxf>
      <alignment vertical="center" readingOrder="0"/>
    </dxf>
  </rfmt>
  <rfmt sheetId="1" sqref="G8:G295">
    <dxf>
      <alignment horizontal="center" readingOrder="0"/>
    </dxf>
  </rfmt>
  <rfmt sheetId="1" sqref="G8:G295">
    <dxf>
      <alignment vertical="top" readingOrder="0"/>
    </dxf>
  </rfmt>
  <rfmt sheetId="1" sqref="G8:G295">
    <dxf>
      <alignment vertical="center" readingOrder="0"/>
    </dxf>
  </rfmt>
  <rfmt sheetId="1" sqref="G8:G295">
    <dxf>
      <alignment horizontal="left" readingOrder="0"/>
    </dxf>
  </rfmt>
  <rfmt sheetId="1" sqref="H8:H295">
    <dxf>
      <alignment vertical="center" readingOrder="0"/>
    </dxf>
  </rfmt>
  <rfmt sheetId="1" sqref="F8:F295">
    <dxf>
      <alignment vertical="center" readingOrder="0"/>
    </dxf>
  </rfmt>
  <rfmt sheetId="1" sqref="F8:F295">
    <dxf>
      <alignment horizontal="center" readingOrder="0"/>
    </dxf>
  </rfmt>
</revisions>
</file>

<file path=xl/revisions/revisionLog1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Formatos'!$A$7:$AT$257</formula>
    <oldFormula>'Reporte de Formatos'!$A$7:$AT$237</oldFormula>
  </rdn>
  <rdn rId="0" localSheetId="5" customView="1" name="Z_8AE36EF8_D286_4C5B_908D_15EE7F88D3FF_.wvu.Rows" hidden="1" oldHidden="1">
    <formula>Tabla_550223!$1:$2</formula>
    <oldFormula>Tabla_550223!$1:$2</oldFormula>
  </rdn>
  <rdn rId="0" localSheetId="6" customView="1" name="Z_8AE36EF8_D286_4C5B_908D_15EE7F88D3FF_.wvu.Rows" hidden="1" oldHidden="1">
    <formula>Tabla_550208!$1:$2</formula>
    <oldFormula>Tabla_550208!$1:$2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566" sId="1" numFmtId="19">
    <oc r="B12">
      <v>43678</v>
    </oc>
    <nc r="B12">
      <v>43709</v>
    </nc>
  </rcc>
  <rcc rId="16567" sId="1" numFmtId="19">
    <oc r="C12">
      <v>43708</v>
    </oc>
    <nc r="C12">
      <v>43738</v>
    </nc>
  </rcc>
  <rcc rId="16568" sId="1" numFmtId="19">
    <oc r="B13">
      <v>43678</v>
    </oc>
    <nc r="B13">
      <v>43709</v>
    </nc>
  </rcc>
  <rcc rId="16569" sId="1" numFmtId="19">
    <oc r="C13">
      <v>43708</v>
    </oc>
    <nc r="C13">
      <v>43738</v>
    </nc>
  </rcc>
  <rcc rId="16570" sId="1" numFmtId="19">
    <oc r="B14">
      <v>43678</v>
    </oc>
    <nc r="B14">
      <v>43709</v>
    </nc>
  </rcc>
  <rcc rId="16571" sId="1" numFmtId="19">
    <oc r="C14">
      <v>43708</v>
    </oc>
    <nc r="C14">
      <v>43738</v>
    </nc>
  </rcc>
  <rcc rId="16572" sId="1" numFmtId="19">
    <oc r="B15">
      <v>43678</v>
    </oc>
    <nc r="B15">
      <v>43709</v>
    </nc>
  </rcc>
  <rcc rId="16573" sId="1" numFmtId="19">
    <oc r="C15">
      <v>43708</v>
    </oc>
    <nc r="C15">
      <v>43738</v>
    </nc>
  </rcc>
  <rcc rId="16574" sId="1" numFmtId="19">
    <oc r="B16">
      <v>43678</v>
    </oc>
    <nc r="B16">
      <v>43709</v>
    </nc>
  </rcc>
  <rcc rId="16575" sId="1" numFmtId="19">
    <oc r="C16">
      <v>43708</v>
    </oc>
    <nc r="C16">
      <v>43738</v>
    </nc>
  </rcc>
  <rcc rId="16576" sId="1" numFmtId="19">
    <oc r="B17">
      <v>43678</v>
    </oc>
    <nc r="B17">
      <v>43709</v>
    </nc>
  </rcc>
  <rcc rId="16577" sId="1" numFmtId="19">
    <oc r="C17">
      <v>43708</v>
    </oc>
    <nc r="C17">
      <v>43738</v>
    </nc>
  </rcc>
  <rcc rId="16578" sId="1" numFmtId="19">
    <oc r="B18">
      <v>43678</v>
    </oc>
    <nc r="B18">
      <v>43709</v>
    </nc>
  </rcc>
  <rcc rId="16579" sId="1" numFmtId="19">
    <oc r="C18">
      <v>43708</v>
    </oc>
    <nc r="C18">
      <v>43738</v>
    </nc>
  </rcc>
  <rcc rId="16580" sId="1" numFmtId="19">
    <oc r="B19">
      <v>43678</v>
    </oc>
    <nc r="B19">
      <v>43709</v>
    </nc>
  </rcc>
  <rcc rId="16581" sId="1" numFmtId="19">
    <oc r="C19">
      <v>43708</v>
    </oc>
    <nc r="C19">
      <v>43738</v>
    </nc>
  </rcc>
  <rcc rId="16582" sId="1" numFmtId="19">
    <oc r="B20">
      <v>43678</v>
    </oc>
    <nc r="B20">
      <v>43709</v>
    </nc>
  </rcc>
  <rcc rId="16583" sId="1" numFmtId="19">
    <oc r="C20">
      <v>43708</v>
    </oc>
    <nc r="C20">
      <v>43738</v>
    </nc>
  </rcc>
  <rcc rId="16584" sId="1" numFmtId="19">
    <oc r="B21">
      <v>43678</v>
    </oc>
    <nc r="B21">
      <v>43709</v>
    </nc>
  </rcc>
  <rcc rId="16585" sId="1" numFmtId="19">
    <oc r="C21">
      <v>43708</v>
    </oc>
    <nc r="C21">
      <v>43738</v>
    </nc>
  </rcc>
  <rcc rId="16586" sId="1" numFmtId="19">
    <oc r="B22">
      <v>43678</v>
    </oc>
    <nc r="B22">
      <v>43709</v>
    </nc>
  </rcc>
  <rcc rId="16587" sId="1" numFmtId="19">
    <oc r="C22">
      <v>43708</v>
    </oc>
    <nc r="C22">
      <v>43738</v>
    </nc>
  </rcc>
  <rcc rId="16588" sId="1" numFmtId="19">
    <oc r="B23">
      <v>43678</v>
    </oc>
    <nc r="B23">
      <v>43709</v>
    </nc>
  </rcc>
  <rcc rId="16589" sId="1" numFmtId="19">
    <oc r="C23">
      <v>43708</v>
    </oc>
    <nc r="C23">
      <v>43738</v>
    </nc>
  </rcc>
  <rcc rId="16590" sId="1" numFmtId="19">
    <oc r="B24">
      <v>43678</v>
    </oc>
    <nc r="B24">
      <v>43709</v>
    </nc>
  </rcc>
  <rcc rId="16591" sId="1" numFmtId="19">
    <oc r="C24">
      <v>43708</v>
    </oc>
    <nc r="C24">
      <v>43738</v>
    </nc>
  </rcc>
  <rcc rId="16592" sId="1" numFmtId="19">
    <oc r="B25">
      <v>43678</v>
    </oc>
    <nc r="B25">
      <v>43709</v>
    </nc>
  </rcc>
  <rcc rId="16593" sId="1" numFmtId="19">
    <oc r="C25">
      <v>43708</v>
    </oc>
    <nc r="C25">
      <v>43738</v>
    </nc>
  </rcc>
  <rcc rId="16594" sId="1" numFmtId="19">
    <oc r="B26">
      <v>43678</v>
    </oc>
    <nc r="B26">
      <v>43709</v>
    </nc>
  </rcc>
  <rcc rId="16595" sId="1" numFmtId="19">
    <oc r="C26">
      <v>43708</v>
    </oc>
    <nc r="C26">
      <v>43738</v>
    </nc>
  </rcc>
  <rcc rId="16596" sId="1" numFmtId="19">
    <oc r="B27">
      <v>43678</v>
    </oc>
    <nc r="B27">
      <v>43709</v>
    </nc>
  </rcc>
  <rcc rId="16597" sId="1" numFmtId="19">
    <oc r="C27">
      <v>43708</v>
    </oc>
    <nc r="C27">
      <v>43738</v>
    </nc>
  </rcc>
  <rcc rId="16598" sId="1" numFmtId="19">
    <oc r="B28">
      <v>43678</v>
    </oc>
    <nc r="B28">
      <v>43709</v>
    </nc>
  </rcc>
  <rcc rId="16599" sId="1" numFmtId="19">
    <oc r="C28">
      <v>43708</v>
    </oc>
    <nc r="C28">
      <v>43738</v>
    </nc>
  </rcc>
  <rcc rId="16600" sId="1" numFmtId="19">
    <oc r="B29">
      <v>43678</v>
    </oc>
    <nc r="B29">
      <v>43709</v>
    </nc>
  </rcc>
  <rcc rId="16601" sId="1" numFmtId="19">
    <oc r="C29">
      <v>43708</v>
    </oc>
    <nc r="C29">
      <v>43738</v>
    </nc>
  </rcc>
  <rcc rId="16602" sId="1" numFmtId="19">
    <oc r="B30">
      <v>43678</v>
    </oc>
    <nc r="B30">
      <v>43709</v>
    </nc>
  </rcc>
  <rcc rId="16603" sId="1" numFmtId="19">
    <oc r="C30">
      <v>43708</v>
    </oc>
    <nc r="C30">
      <v>43738</v>
    </nc>
  </rcc>
  <rcc rId="16604" sId="1" numFmtId="19">
    <oc r="B31">
      <v>43678</v>
    </oc>
    <nc r="B31">
      <v>43709</v>
    </nc>
  </rcc>
  <rcc rId="16605" sId="1" numFmtId="19">
    <oc r="C31">
      <v>43708</v>
    </oc>
    <nc r="C31">
      <v>43738</v>
    </nc>
  </rcc>
  <rcc rId="16606" sId="1" numFmtId="19">
    <oc r="B32">
      <v>43678</v>
    </oc>
    <nc r="B32">
      <v>43709</v>
    </nc>
  </rcc>
  <rcc rId="16607" sId="1" numFmtId="19">
    <oc r="C32">
      <v>43708</v>
    </oc>
    <nc r="C32">
      <v>43738</v>
    </nc>
  </rcc>
  <rcc rId="16608" sId="1" numFmtId="19">
    <oc r="B33">
      <v>43678</v>
    </oc>
    <nc r="B33">
      <v>43709</v>
    </nc>
  </rcc>
  <rcc rId="16609" sId="1" numFmtId="19">
    <oc r="C33">
      <v>43708</v>
    </oc>
    <nc r="C33">
      <v>43738</v>
    </nc>
  </rcc>
  <rcc rId="16610" sId="1" numFmtId="19">
    <oc r="B34">
      <v>43678</v>
    </oc>
    <nc r="B34">
      <v>43709</v>
    </nc>
  </rcc>
  <rcc rId="16611" sId="1" numFmtId="19">
    <oc r="C34">
      <v>43708</v>
    </oc>
    <nc r="C34">
      <v>43738</v>
    </nc>
  </rcc>
  <rcc rId="16612" sId="1" numFmtId="19">
    <oc r="B35">
      <v>43678</v>
    </oc>
    <nc r="B35">
      <v>43709</v>
    </nc>
  </rcc>
  <rcc rId="16613" sId="1" numFmtId="19">
    <oc r="C35">
      <v>43708</v>
    </oc>
    <nc r="C35">
      <v>43738</v>
    </nc>
  </rcc>
  <rcc rId="16614" sId="1" numFmtId="19">
    <oc r="B36">
      <v>43678</v>
    </oc>
    <nc r="B36">
      <v>43709</v>
    </nc>
  </rcc>
  <rcc rId="16615" sId="1" numFmtId="19">
    <oc r="C36">
      <v>43708</v>
    </oc>
    <nc r="C36">
      <v>43738</v>
    </nc>
  </rcc>
  <rcc rId="16616" sId="1" numFmtId="19">
    <oc r="B37">
      <v>43678</v>
    </oc>
    <nc r="B37">
      <v>43709</v>
    </nc>
  </rcc>
  <rcc rId="16617" sId="1" numFmtId="19">
    <oc r="C37">
      <v>43708</v>
    </oc>
    <nc r="C37">
      <v>43738</v>
    </nc>
  </rcc>
  <rcc rId="16618" sId="1" numFmtId="19">
    <oc r="B38">
      <v>43678</v>
    </oc>
    <nc r="B38">
      <v>43709</v>
    </nc>
  </rcc>
  <rcc rId="16619" sId="1" numFmtId="19">
    <oc r="C38">
      <v>43708</v>
    </oc>
    <nc r="C38">
      <v>43738</v>
    </nc>
  </rcc>
  <rcc rId="16620" sId="1" numFmtId="19">
    <oc r="B39">
      <v>43678</v>
    </oc>
    <nc r="B39">
      <v>43709</v>
    </nc>
  </rcc>
  <rcc rId="16621" sId="1" numFmtId="19">
    <oc r="C39">
      <v>43708</v>
    </oc>
    <nc r="C39">
      <v>43738</v>
    </nc>
  </rcc>
  <rcc rId="16622" sId="1" numFmtId="19">
    <oc r="B40">
      <v>43678</v>
    </oc>
    <nc r="B40">
      <v>43709</v>
    </nc>
  </rcc>
  <rcc rId="16623" sId="1" numFmtId="19">
    <oc r="C40">
      <v>43708</v>
    </oc>
    <nc r="C40">
      <v>43738</v>
    </nc>
  </rcc>
  <rcc rId="16624" sId="1" numFmtId="19">
    <oc r="B41">
      <v>43678</v>
    </oc>
    <nc r="B41">
      <v>43709</v>
    </nc>
  </rcc>
  <rcc rId="16625" sId="1" numFmtId="19">
    <oc r="C41">
      <v>43708</v>
    </oc>
    <nc r="C41">
      <v>43738</v>
    </nc>
  </rcc>
  <rcc rId="16626" sId="1" numFmtId="19">
    <oc r="B42">
      <v>43678</v>
    </oc>
    <nc r="B42">
      <v>43709</v>
    </nc>
  </rcc>
  <rcc rId="16627" sId="1" numFmtId="19">
    <oc r="C42">
      <v>43708</v>
    </oc>
    <nc r="C42">
      <v>43738</v>
    </nc>
  </rcc>
  <rcc rId="16628" sId="1" numFmtId="19">
    <oc r="B43">
      <v>43678</v>
    </oc>
    <nc r="B43">
      <v>43709</v>
    </nc>
  </rcc>
  <rcc rId="16629" sId="1" numFmtId="19">
    <oc r="C43">
      <v>43708</v>
    </oc>
    <nc r="C43">
      <v>43738</v>
    </nc>
  </rcc>
  <rcc rId="16630" sId="1" numFmtId="19">
    <oc r="B44">
      <v>43678</v>
    </oc>
    <nc r="B44">
      <v>43709</v>
    </nc>
  </rcc>
  <rcc rId="16631" sId="1" numFmtId="19">
    <oc r="C44">
      <v>43708</v>
    </oc>
    <nc r="C44">
      <v>43738</v>
    </nc>
  </rcc>
  <rcc rId="16632" sId="1" numFmtId="19">
    <oc r="B45">
      <v>43678</v>
    </oc>
    <nc r="B45">
      <v>43709</v>
    </nc>
  </rcc>
  <rcc rId="16633" sId="1" numFmtId="19">
    <oc r="C45">
      <v>43708</v>
    </oc>
    <nc r="C45">
      <v>43738</v>
    </nc>
  </rcc>
  <rcc rId="16634" sId="1" numFmtId="19">
    <oc r="B46">
      <v>43678</v>
    </oc>
    <nc r="B46">
      <v>43709</v>
    </nc>
  </rcc>
  <rcc rId="16635" sId="1" numFmtId="19">
    <oc r="C46">
      <v>43708</v>
    </oc>
    <nc r="C46">
      <v>43738</v>
    </nc>
  </rcc>
  <rcc rId="16636" sId="1" numFmtId="19">
    <oc r="B47">
      <v>43678</v>
    </oc>
    <nc r="B47">
      <v>43709</v>
    </nc>
  </rcc>
  <rcc rId="16637" sId="1" numFmtId="19">
    <oc r="C47">
      <v>43708</v>
    </oc>
    <nc r="C47">
      <v>43738</v>
    </nc>
  </rcc>
  <rcc rId="16638" sId="1" numFmtId="19">
    <oc r="B48">
      <v>43678</v>
    </oc>
    <nc r="B48">
      <v>43709</v>
    </nc>
  </rcc>
  <rcc rId="16639" sId="1" numFmtId="19">
    <oc r="C48">
      <v>43708</v>
    </oc>
    <nc r="C48">
      <v>43738</v>
    </nc>
  </rcc>
  <rcc rId="16640" sId="1" numFmtId="19">
    <oc r="B49">
      <v>43678</v>
    </oc>
    <nc r="B49">
      <v>43709</v>
    </nc>
  </rcc>
  <rcc rId="16641" sId="1" numFmtId="19">
    <oc r="C49">
      <v>43708</v>
    </oc>
    <nc r="C49">
      <v>43738</v>
    </nc>
  </rcc>
  <rcc rId="16642" sId="1" numFmtId="19">
    <oc r="B50">
      <v>43678</v>
    </oc>
    <nc r="B50">
      <v>43709</v>
    </nc>
  </rcc>
  <rcc rId="16643" sId="1" numFmtId="19">
    <oc r="C50">
      <v>43708</v>
    </oc>
    <nc r="C50">
      <v>43738</v>
    </nc>
  </rcc>
  <rcc rId="16644" sId="1" numFmtId="19">
    <oc r="B51">
      <v>43678</v>
    </oc>
    <nc r="B51">
      <v>43709</v>
    </nc>
  </rcc>
  <rcc rId="16645" sId="1" numFmtId="19">
    <oc r="C51">
      <v>43708</v>
    </oc>
    <nc r="C51">
      <v>43738</v>
    </nc>
  </rcc>
  <rcc rId="16646" sId="1" numFmtId="19">
    <oc r="B52">
      <v>43678</v>
    </oc>
    <nc r="B52">
      <v>43709</v>
    </nc>
  </rcc>
  <rcc rId="16647" sId="1" numFmtId="19">
    <oc r="C52">
      <v>43708</v>
    </oc>
    <nc r="C52">
      <v>43738</v>
    </nc>
  </rcc>
  <rcc rId="16648" sId="1" numFmtId="19">
    <oc r="B53">
      <v>43678</v>
    </oc>
    <nc r="B53">
      <v>43709</v>
    </nc>
  </rcc>
  <rcc rId="16649" sId="1" numFmtId="19">
    <oc r="C53">
      <v>43708</v>
    </oc>
    <nc r="C53">
      <v>43738</v>
    </nc>
  </rcc>
  <rcc rId="16650" sId="1" numFmtId="19">
    <oc r="B54">
      <v>43678</v>
    </oc>
    <nc r="B54">
      <v>43709</v>
    </nc>
  </rcc>
  <rcc rId="16651" sId="1" numFmtId="19">
    <oc r="C54">
      <v>43708</v>
    </oc>
    <nc r="C54">
      <v>43738</v>
    </nc>
  </rcc>
  <rcc rId="16652" sId="1" numFmtId="19">
    <oc r="B55">
      <v>43678</v>
    </oc>
    <nc r="B55">
      <v>43709</v>
    </nc>
  </rcc>
  <rcc rId="16653" sId="1" numFmtId="19">
    <oc r="C55">
      <v>43708</v>
    </oc>
    <nc r="C55">
      <v>43738</v>
    </nc>
  </rcc>
  <rcc rId="16654" sId="1" numFmtId="19">
    <oc r="B56">
      <v>43678</v>
    </oc>
    <nc r="B56">
      <v>43709</v>
    </nc>
  </rcc>
  <rcc rId="16655" sId="1" numFmtId="19">
    <oc r="C56">
      <v>43708</v>
    </oc>
    <nc r="C56">
      <v>43738</v>
    </nc>
  </rcc>
  <rcc rId="16656" sId="1" numFmtId="19">
    <oc r="B57">
      <v>43678</v>
    </oc>
    <nc r="B57">
      <v>43709</v>
    </nc>
  </rcc>
  <rcc rId="16657" sId="1" numFmtId="19">
    <oc r="C57">
      <v>43708</v>
    </oc>
    <nc r="C57">
      <v>43738</v>
    </nc>
  </rcc>
  <rcc rId="16658" sId="1" numFmtId="19">
    <oc r="B58">
      <v>43678</v>
    </oc>
    <nc r="B58">
      <v>43709</v>
    </nc>
  </rcc>
  <rcc rId="16659" sId="1" numFmtId="19">
    <oc r="C58">
      <v>43708</v>
    </oc>
    <nc r="C58">
      <v>43738</v>
    </nc>
  </rcc>
  <rcc rId="16660" sId="1" numFmtId="19">
    <oc r="B59">
      <v>43678</v>
    </oc>
    <nc r="B59">
      <v>43709</v>
    </nc>
  </rcc>
  <rcc rId="16661" sId="1" numFmtId="19">
    <oc r="C59">
      <v>43708</v>
    </oc>
    <nc r="C59">
      <v>43738</v>
    </nc>
  </rcc>
  <rcc rId="16662" sId="1" numFmtId="19">
    <oc r="B60">
      <v>43678</v>
    </oc>
    <nc r="B60">
      <v>43709</v>
    </nc>
  </rcc>
  <rcc rId="16663" sId="1" numFmtId="19">
    <oc r="C60">
      <v>43708</v>
    </oc>
    <nc r="C60">
      <v>43738</v>
    </nc>
  </rcc>
  <rcc rId="16664" sId="1" numFmtId="19">
    <oc r="B61">
      <v>43678</v>
    </oc>
    <nc r="B61">
      <v>43709</v>
    </nc>
  </rcc>
  <rcc rId="16665" sId="1" numFmtId="19">
    <oc r="C61">
      <v>43708</v>
    </oc>
    <nc r="C61">
      <v>43738</v>
    </nc>
  </rcc>
  <rcc rId="16666" sId="1" numFmtId="19">
    <oc r="B62">
      <v>43678</v>
    </oc>
    <nc r="B62">
      <v>43709</v>
    </nc>
  </rcc>
  <rcc rId="16667" sId="1" numFmtId="19">
    <oc r="C62">
      <v>43708</v>
    </oc>
    <nc r="C62">
      <v>43738</v>
    </nc>
  </rcc>
  <rcc rId="16668" sId="1" numFmtId="19">
    <oc r="B63">
      <v>43678</v>
    </oc>
    <nc r="B63">
      <v>43709</v>
    </nc>
  </rcc>
  <rcc rId="16669" sId="1" numFmtId="19">
    <oc r="C63">
      <v>43708</v>
    </oc>
    <nc r="C63">
      <v>43738</v>
    </nc>
  </rcc>
  <rcc rId="16670" sId="1" numFmtId="19">
    <oc r="B64">
      <v>43678</v>
    </oc>
    <nc r="B64">
      <v>43709</v>
    </nc>
  </rcc>
  <rcc rId="16671" sId="1" numFmtId="19">
    <oc r="C64">
      <v>43708</v>
    </oc>
    <nc r="C64">
      <v>43738</v>
    </nc>
  </rcc>
  <rcc rId="16672" sId="1" numFmtId="19">
    <oc r="B65">
      <v>43678</v>
    </oc>
    <nc r="B65">
      <v>43709</v>
    </nc>
  </rcc>
  <rcc rId="16673" sId="1" numFmtId="19">
    <oc r="C65">
      <v>43708</v>
    </oc>
    <nc r="C65">
      <v>43738</v>
    </nc>
  </rcc>
  <rcc rId="16674" sId="1" numFmtId="19">
    <oc r="B66">
      <v>43678</v>
    </oc>
    <nc r="B66">
      <v>43709</v>
    </nc>
  </rcc>
  <rcc rId="16675" sId="1" numFmtId="19">
    <oc r="C66">
      <v>43708</v>
    </oc>
    <nc r="C66">
      <v>43738</v>
    </nc>
  </rcc>
  <rcc rId="16676" sId="1" numFmtId="19">
    <oc r="B67">
      <v>43678</v>
    </oc>
    <nc r="B67">
      <v>43709</v>
    </nc>
  </rcc>
  <rcc rId="16677" sId="1" numFmtId="19">
    <oc r="C67">
      <v>43708</v>
    </oc>
    <nc r="C67">
      <v>43738</v>
    </nc>
  </rcc>
  <rcc rId="16678" sId="1" numFmtId="19">
    <oc r="B68">
      <v>43678</v>
    </oc>
    <nc r="B68">
      <v>43709</v>
    </nc>
  </rcc>
  <rcc rId="16679" sId="1" numFmtId="19">
    <oc r="C68">
      <v>43708</v>
    </oc>
    <nc r="C68">
      <v>43738</v>
    </nc>
  </rcc>
  <rcc rId="16680" sId="1" numFmtId="19">
    <oc r="B69">
      <v>43678</v>
    </oc>
    <nc r="B69">
      <v>43709</v>
    </nc>
  </rcc>
  <rcc rId="16681" sId="1" numFmtId="19">
    <oc r="C69">
      <v>43708</v>
    </oc>
    <nc r="C69">
      <v>43738</v>
    </nc>
  </rcc>
  <rcc rId="16682" sId="1" numFmtId="19">
    <oc r="B70">
      <v>43678</v>
    </oc>
    <nc r="B70">
      <v>43709</v>
    </nc>
  </rcc>
  <rcc rId="16683" sId="1" numFmtId="19">
    <oc r="C70">
      <v>43708</v>
    </oc>
    <nc r="C70">
      <v>43738</v>
    </nc>
  </rcc>
  <rcc rId="16684" sId="1" numFmtId="19">
    <oc r="B71">
      <v>43678</v>
    </oc>
    <nc r="B71">
      <v>43709</v>
    </nc>
  </rcc>
  <rcc rId="16685" sId="1" numFmtId="19">
    <oc r="C71">
      <v>43708</v>
    </oc>
    <nc r="C71">
      <v>43738</v>
    </nc>
  </rcc>
  <rcc rId="16686" sId="1" numFmtId="19">
    <oc r="B72">
      <v>43678</v>
    </oc>
    <nc r="B72">
      <v>43709</v>
    </nc>
  </rcc>
  <rcc rId="16687" sId="1" numFmtId="19">
    <oc r="C72">
      <v>43708</v>
    </oc>
    <nc r="C72">
      <v>43738</v>
    </nc>
  </rcc>
  <rcc rId="16688" sId="1" numFmtId="19">
    <oc r="B73">
      <v>43678</v>
    </oc>
    <nc r="B73">
      <v>43709</v>
    </nc>
  </rcc>
  <rcc rId="16689" sId="1" numFmtId="19">
    <oc r="C73">
      <v>43708</v>
    </oc>
    <nc r="C73">
      <v>43738</v>
    </nc>
  </rcc>
  <rcc rId="16690" sId="1" numFmtId="19">
    <oc r="B74">
      <v>43678</v>
    </oc>
    <nc r="B74">
      <v>43709</v>
    </nc>
  </rcc>
  <rcc rId="16691" sId="1" numFmtId="19">
    <oc r="C74">
      <v>43708</v>
    </oc>
    <nc r="C74">
      <v>43738</v>
    </nc>
  </rcc>
  <rcc rId="16692" sId="1" numFmtId="19">
    <oc r="B75">
      <v>43678</v>
    </oc>
    <nc r="B75">
      <v>43709</v>
    </nc>
  </rcc>
  <rcc rId="16693" sId="1" numFmtId="19">
    <oc r="C75">
      <v>43708</v>
    </oc>
    <nc r="C75">
      <v>43738</v>
    </nc>
  </rcc>
  <rcc rId="16694" sId="1" numFmtId="19">
    <oc r="B76">
      <v>43678</v>
    </oc>
    <nc r="B76">
      <v>43709</v>
    </nc>
  </rcc>
  <rcc rId="16695" sId="1" numFmtId="19">
    <oc r="C76">
      <v>43708</v>
    </oc>
    <nc r="C76">
      <v>43738</v>
    </nc>
  </rcc>
  <rcc rId="16696" sId="1" numFmtId="19">
    <oc r="B77">
      <v>43678</v>
    </oc>
    <nc r="B77">
      <v>43709</v>
    </nc>
  </rcc>
  <rcc rId="16697" sId="1" numFmtId="19">
    <oc r="C77">
      <v>43708</v>
    </oc>
    <nc r="C77">
      <v>43738</v>
    </nc>
  </rcc>
  <rcc rId="16698" sId="1" numFmtId="19">
    <oc r="B78">
      <v>43678</v>
    </oc>
    <nc r="B78">
      <v>43709</v>
    </nc>
  </rcc>
  <rcc rId="16699" sId="1" numFmtId="19">
    <oc r="C78">
      <v>43708</v>
    </oc>
    <nc r="C78">
      <v>43738</v>
    </nc>
  </rcc>
  <rcc rId="16700" sId="1" numFmtId="19">
    <oc r="B79">
      <v>43678</v>
    </oc>
    <nc r="B79">
      <v>43709</v>
    </nc>
  </rcc>
  <rcc rId="16701" sId="1" numFmtId="19">
    <oc r="C79">
      <v>43708</v>
    </oc>
    <nc r="C79">
      <v>43738</v>
    </nc>
  </rcc>
  <rcc rId="16702" sId="1" numFmtId="19">
    <oc r="B80">
      <v>43678</v>
    </oc>
    <nc r="B80">
      <v>43709</v>
    </nc>
  </rcc>
  <rcc rId="16703" sId="1" numFmtId="19">
    <oc r="C80">
      <v>43708</v>
    </oc>
    <nc r="C80">
      <v>43738</v>
    </nc>
  </rcc>
  <rcc rId="16704" sId="1" numFmtId="19">
    <oc r="B81">
      <v>43678</v>
    </oc>
    <nc r="B81">
      <v>43709</v>
    </nc>
  </rcc>
  <rcc rId="16705" sId="1" numFmtId="19">
    <oc r="C81">
      <v>43708</v>
    </oc>
    <nc r="C81">
      <v>43738</v>
    </nc>
  </rcc>
  <rcc rId="16706" sId="1" numFmtId="19">
    <oc r="B82">
      <v>43678</v>
    </oc>
    <nc r="B82">
      <v>43709</v>
    </nc>
  </rcc>
  <rcc rId="16707" sId="1" numFmtId="19">
    <oc r="C82">
      <v>43708</v>
    </oc>
    <nc r="C82">
      <v>43738</v>
    </nc>
  </rcc>
  <rcc rId="16708" sId="1" numFmtId="19">
    <oc r="B83">
      <v>43678</v>
    </oc>
    <nc r="B83">
      <v>43709</v>
    </nc>
  </rcc>
  <rcc rId="16709" sId="1" numFmtId="19">
    <oc r="C83">
      <v>43708</v>
    </oc>
    <nc r="C83">
      <v>43738</v>
    </nc>
  </rcc>
  <rcc rId="16710" sId="1" numFmtId="19">
    <oc r="B84">
      <v>43678</v>
    </oc>
    <nc r="B84">
      <v>43709</v>
    </nc>
  </rcc>
  <rcc rId="16711" sId="1" numFmtId="19">
    <oc r="C84">
      <v>43708</v>
    </oc>
    <nc r="C84">
      <v>43738</v>
    </nc>
  </rcc>
  <rcc rId="16712" sId="1" numFmtId="19">
    <oc r="B85">
      <v>43678</v>
    </oc>
    <nc r="B85">
      <v>43709</v>
    </nc>
  </rcc>
  <rcc rId="16713" sId="1" numFmtId="19">
    <oc r="C85">
      <v>43708</v>
    </oc>
    <nc r="C85">
      <v>43738</v>
    </nc>
  </rcc>
  <rcc rId="16714" sId="1" numFmtId="19">
    <oc r="B86">
      <v>43678</v>
    </oc>
    <nc r="B86">
      <v>43709</v>
    </nc>
  </rcc>
  <rcc rId="16715" sId="1" numFmtId="19">
    <oc r="C86">
      <v>43708</v>
    </oc>
    <nc r="C86">
      <v>43738</v>
    </nc>
  </rcc>
  <rcc rId="16716" sId="1" numFmtId="19">
    <oc r="B87">
      <v>43678</v>
    </oc>
    <nc r="B87">
      <v>43709</v>
    </nc>
  </rcc>
  <rcc rId="16717" sId="1" numFmtId="19">
    <oc r="C87">
      <v>43708</v>
    </oc>
    <nc r="C87">
      <v>43738</v>
    </nc>
  </rcc>
  <rcc rId="16718" sId="1" numFmtId="19">
    <oc r="B88">
      <v>43678</v>
    </oc>
    <nc r="B88">
      <v>43709</v>
    </nc>
  </rcc>
  <rcc rId="16719" sId="1" numFmtId="19">
    <oc r="C88">
      <v>43708</v>
    </oc>
    <nc r="C88">
      <v>43738</v>
    </nc>
  </rcc>
  <rcc rId="16720" sId="1" numFmtId="19">
    <oc r="B89">
      <v>43678</v>
    </oc>
    <nc r="B89">
      <v>43709</v>
    </nc>
  </rcc>
  <rcc rId="16721" sId="1" numFmtId="19">
    <oc r="C89">
      <v>43708</v>
    </oc>
    <nc r="C89">
      <v>43738</v>
    </nc>
  </rcc>
  <rcc rId="16722" sId="1" numFmtId="19">
    <oc r="B90">
      <v>43678</v>
    </oc>
    <nc r="B90">
      <v>43709</v>
    </nc>
  </rcc>
  <rcc rId="16723" sId="1" numFmtId="19">
    <oc r="C90">
      <v>43708</v>
    </oc>
    <nc r="C90">
      <v>43738</v>
    </nc>
  </rcc>
  <rcc rId="16724" sId="1" numFmtId="19">
    <oc r="B91">
      <v>43678</v>
    </oc>
    <nc r="B91">
      <v>43709</v>
    </nc>
  </rcc>
  <rcc rId="16725" sId="1" numFmtId="19">
    <oc r="C91">
      <v>43708</v>
    </oc>
    <nc r="C91">
      <v>43738</v>
    </nc>
  </rcc>
  <rcc rId="16726" sId="1" numFmtId="19">
    <oc r="B92">
      <v>43678</v>
    </oc>
    <nc r="B92">
      <v>43709</v>
    </nc>
  </rcc>
  <rcc rId="16727" sId="1" numFmtId="19">
    <oc r="C92">
      <v>43708</v>
    </oc>
    <nc r="C92">
      <v>43738</v>
    </nc>
  </rcc>
  <rcc rId="16728" sId="1" numFmtId="19">
    <oc r="B93">
      <v>43678</v>
    </oc>
    <nc r="B93">
      <v>43709</v>
    </nc>
  </rcc>
  <rcc rId="16729" sId="1" numFmtId="19">
    <oc r="C93">
      <v>43708</v>
    </oc>
    <nc r="C93">
      <v>43738</v>
    </nc>
  </rcc>
  <rcc rId="16730" sId="1" numFmtId="19">
    <oc r="B94">
      <v>43678</v>
    </oc>
    <nc r="B94">
      <v>43709</v>
    </nc>
  </rcc>
  <rcc rId="16731" sId="1" numFmtId="19">
    <oc r="C94">
      <v>43708</v>
    </oc>
    <nc r="C94">
      <v>43738</v>
    </nc>
  </rcc>
  <rcc rId="16732" sId="1" numFmtId="19">
    <oc r="B95">
      <v>43678</v>
    </oc>
    <nc r="B95">
      <v>43709</v>
    </nc>
  </rcc>
  <rcc rId="16733" sId="1" numFmtId="19">
    <oc r="C95">
      <v>43708</v>
    </oc>
    <nc r="C95">
      <v>43738</v>
    </nc>
  </rcc>
  <rcc rId="16734" sId="1" numFmtId="19">
    <oc r="B96">
      <v>43678</v>
    </oc>
    <nc r="B96">
      <v>43709</v>
    </nc>
  </rcc>
  <rcc rId="16735" sId="1" numFmtId="19">
    <oc r="C96">
      <v>43708</v>
    </oc>
    <nc r="C96">
      <v>43738</v>
    </nc>
  </rcc>
  <rcc rId="16736" sId="1" numFmtId="19">
    <oc r="B97">
      <v>43678</v>
    </oc>
    <nc r="B97">
      <v>43709</v>
    </nc>
  </rcc>
  <rcc rId="16737" sId="1" numFmtId="19">
    <oc r="C97">
      <v>43708</v>
    </oc>
    <nc r="C97">
      <v>43738</v>
    </nc>
  </rcc>
  <rcc rId="16738" sId="1" numFmtId="19">
    <oc r="B98">
      <v>43678</v>
    </oc>
    <nc r="B98">
      <v>43709</v>
    </nc>
  </rcc>
  <rcc rId="16739" sId="1" numFmtId="19">
    <oc r="C98">
      <v>43708</v>
    </oc>
    <nc r="C98">
      <v>43738</v>
    </nc>
  </rcc>
  <rcc rId="16740" sId="1" numFmtId="19">
    <oc r="B99">
      <v>43678</v>
    </oc>
    <nc r="B99">
      <v>43709</v>
    </nc>
  </rcc>
  <rcc rId="16741" sId="1" numFmtId="19">
    <oc r="C99">
      <v>43708</v>
    </oc>
    <nc r="C99">
      <v>43738</v>
    </nc>
  </rcc>
  <rcc rId="16742" sId="1" numFmtId="19">
    <oc r="B100">
      <v>43678</v>
    </oc>
    <nc r="B100">
      <v>43709</v>
    </nc>
  </rcc>
  <rcc rId="16743" sId="1" numFmtId="19">
    <oc r="C100">
      <v>43708</v>
    </oc>
    <nc r="C100">
      <v>43738</v>
    </nc>
  </rcc>
  <rcc rId="16744" sId="1" numFmtId="19">
    <oc r="B101">
      <v>43678</v>
    </oc>
    <nc r="B101">
      <v>43709</v>
    </nc>
  </rcc>
  <rcc rId="16745" sId="1" numFmtId="19">
    <oc r="C101">
      <v>43708</v>
    </oc>
    <nc r="C101">
      <v>43738</v>
    </nc>
  </rcc>
  <rcc rId="16746" sId="1" numFmtId="19">
    <oc r="B102">
      <v>43678</v>
    </oc>
    <nc r="B102">
      <v>43709</v>
    </nc>
  </rcc>
  <rcc rId="16747" sId="1" numFmtId="19">
    <oc r="C102">
      <v>43708</v>
    </oc>
    <nc r="C102">
      <v>43738</v>
    </nc>
  </rcc>
  <rcc rId="16748" sId="1" numFmtId="19">
    <oc r="B103">
      <v>43678</v>
    </oc>
    <nc r="B103">
      <v>43709</v>
    </nc>
  </rcc>
  <rcc rId="16749" sId="1" numFmtId="19">
    <oc r="C103">
      <v>43708</v>
    </oc>
    <nc r="C103">
      <v>43738</v>
    </nc>
  </rcc>
  <rcc rId="16750" sId="1" numFmtId="19">
    <oc r="B104">
      <v>43678</v>
    </oc>
    <nc r="B104">
      <v>43709</v>
    </nc>
  </rcc>
  <rcc rId="16751" sId="1" numFmtId="19">
    <oc r="C104">
      <v>43708</v>
    </oc>
    <nc r="C104">
      <v>43738</v>
    </nc>
  </rcc>
  <rcc rId="16752" sId="1" numFmtId="19">
    <oc r="B105">
      <v>43678</v>
    </oc>
    <nc r="B105">
      <v>43709</v>
    </nc>
  </rcc>
  <rcc rId="16753" sId="1" numFmtId="19">
    <oc r="C105">
      <v>43708</v>
    </oc>
    <nc r="C105">
      <v>43738</v>
    </nc>
  </rcc>
  <rcc rId="16754" sId="1" numFmtId="19">
    <oc r="B106">
      <v>43678</v>
    </oc>
    <nc r="B106">
      <v>43709</v>
    </nc>
  </rcc>
  <rcc rId="16755" sId="1" numFmtId="19">
    <oc r="C106">
      <v>43708</v>
    </oc>
    <nc r="C106">
      <v>43738</v>
    </nc>
  </rcc>
  <rcc rId="16756" sId="1" numFmtId="19">
    <oc r="B107">
      <v>43678</v>
    </oc>
    <nc r="B107">
      <v>43709</v>
    </nc>
  </rcc>
  <rcc rId="16757" sId="1" numFmtId="19">
    <oc r="C107">
      <v>43708</v>
    </oc>
    <nc r="C107">
      <v>43738</v>
    </nc>
  </rcc>
  <rcc rId="16758" sId="1" numFmtId="19">
    <oc r="B108">
      <v>43678</v>
    </oc>
    <nc r="B108">
      <v>43709</v>
    </nc>
  </rcc>
  <rcc rId="16759" sId="1" numFmtId="19">
    <oc r="C108">
      <v>43708</v>
    </oc>
    <nc r="C108">
      <v>43738</v>
    </nc>
  </rcc>
  <rcc rId="16760" sId="1" numFmtId="19">
    <oc r="B109">
      <v>43678</v>
    </oc>
    <nc r="B109">
      <v>43709</v>
    </nc>
  </rcc>
  <rcc rId="16761" sId="1" numFmtId="19">
    <oc r="C109">
      <v>43708</v>
    </oc>
    <nc r="C109">
      <v>43738</v>
    </nc>
  </rcc>
  <rcc rId="16762" sId="1" numFmtId="19">
    <oc r="B110">
      <v>43678</v>
    </oc>
    <nc r="B110">
      <v>43709</v>
    </nc>
  </rcc>
  <rcc rId="16763" sId="1" numFmtId="19">
    <oc r="C110">
      <v>43708</v>
    </oc>
    <nc r="C110">
      <v>43738</v>
    </nc>
  </rcc>
  <rcc rId="16764" sId="1" numFmtId="19">
    <oc r="B111">
      <v>43678</v>
    </oc>
    <nc r="B111">
      <v>43709</v>
    </nc>
  </rcc>
  <rcc rId="16765" sId="1" numFmtId="19">
    <oc r="C111">
      <v>43708</v>
    </oc>
    <nc r="C111">
      <v>43738</v>
    </nc>
  </rcc>
  <rcc rId="16766" sId="1" numFmtId="19">
    <oc r="B112">
      <v>43678</v>
    </oc>
    <nc r="B112">
      <v>43709</v>
    </nc>
  </rcc>
  <rcc rId="16767" sId="1" numFmtId="19">
    <oc r="C112">
      <v>43708</v>
    </oc>
    <nc r="C112">
      <v>43738</v>
    </nc>
  </rcc>
  <rcc rId="16768" sId="1" numFmtId="19">
    <oc r="B113">
      <v>43678</v>
    </oc>
    <nc r="B113">
      <v>43709</v>
    </nc>
  </rcc>
  <rcc rId="16769" sId="1" numFmtId="19">
    <oc r="C113">
      <v>43708</v>
    </oc>
    <nc r="C113">
      <v>43738</v>
    </nc>
  </rcc>
  <rcc rId="16770" sId="1" numFmtId="19">
    <oc r="B114">
      <v>43678</v>
    </oc>
    <nc r="B114">
      <v>43709</v>
    </nc>
  </rcc>
  <rcc rId="16771" sId="1" numFmtId="19">
    <oc r="C114">
      <v>43708</v>
    </oc>
    <nc r="C114">
      <v>43738</v>
    </nc>
  </rcc>
  <rcc rId="16772" sId="1" numFmtId="19">
    <oc r="B115">
      <v>43678</v>
    </oc>
    <nc r="B115">
      <v>43709</v>
    </nc>
  </rcc>
  <rcc rId="16773" sId="1" numFmtId="19">
    <oc r="C115">
      <v>43708</v>
    </oc>
    <nc r="C115">
      <v>43738</v>
    </nc>
  </rcc>
  <rcc rId="16774" sId="1" numFmtId="19">
    <oc r="B116">
      <v>43678</v>
    </oc>
    <nc r="B116">
      <v>43709</v>
    </nc>
  </rcc>
  <rcc rId="16775" sId="1" numFmtId="19">
    <oc r="C116">
      <v>43708</v>
    </oc>
    <nc r="C116">
      <v>43738</v>
    </nc>
  </rcc>
  <rcc rId="16776" sId="1" numFmtId="19">
    <oc r="B117">
      <v>43678</v>
    </oc>
    <nc r="B117">
      <v>43709</v>
    </nc>
  </rcc>
  <rcc rId="16777" sId="1" numFmtId="19">
    <oc r="C117">
      <v>43708</v>
    </oc>
    <nc r="C117">
      <v>43738</v>
    </nc>
  </rcc>
  <rcc rId="16778" sId="1" numFmtId="19">
    <oc r="B118">
      <v>43678</v>
    </oc>
    <nc r="B118">
      <v>43709</v>
    </nc>
  </rcc>
  <rcc rId="16779" sId="1" numFmtId="19">
    <oc r="C118">
      <v>43708</v>
    </oc>
    <nc r="C118">
      <v>43738</v>
    </nc>
  </rcc>
  <rcc rId="16780" sId="1" numFmtId="19">
    <oc r="B119">
      <v>43678</v>
    </oc>
    <nc r="B119">
      <v>43709</v>
    </nc>
  </rcc>
  <rcc rId="16781" sId="1" numFmtId="19">
    <oc r="C119">
      <v>43708</v>
    </oc>
    <nc r="C119">
      <v>43738</v>
    </nc>
  </rcc>
  <rcc rId="16782" sId="1" numFmtId="19">
    <oc r="B120">
      <v>43678</v>
    </oc>
    <nc r="B120">
      <v>43709</v>
    </nc>
  </rcc>
  <rcc rId="16783" sId="1" numFmtId="19">
    <oc r="C120">
      <v>43708</v>
    </oc>
    <nc r="C120">
      <v>43738</v>
    </nc>
  </rcc>
  <rcc rId="16784" sId="1" numFmtId="19">
    <oc r="B121">
      <v>43678</v>
    </oc>
    <nc r="B121">
      <v>43709</v>
    </nc>
  </rcc>
  <rcc rId="16785" sId="1" numFmtId="19">
    <oc r="C121">
      <v>43708</v>
    </oc>
    <nc r="C121">
      <v>43738</v>
    </nc>
  </rcc>
  <rcc rId="16786" sId="1" numFmtId="19">
    <oc r="B122">
      <v>43678</v>
    </oc>
    <nc r="B122">
      <v>43709</v>
    </nc>
  </rcc>
  <rcc rId="16787" sId="1" numFmtId="19">
    <oc r="C122">
      <v>43708</v>
    </oc>
    <nc r="C122">
      <v>43738</v>
    </nc>
  </rcc>
  <rcc rId="16788" sId="1" numFmtId="19">
    <oc r="B123">
      <v>43678</v>
    </oc>
    <nc r="B123">
      <v>43709</v>
    </nc>
  </rcc>
  <rcc rId="16789" sId="1" numFmtId="19">
    <oc r="C123">
      <v>43708</v>
    </oc>
    <nc r="C123">
      <v>43738</v>
    </nc>
  </rcc>
  <rcc rId="16790" sId="1" numFmtId="19">
    <oc r="B124">
      <v>43678</v>
    </oc>
    <nc r="B124">
      <v>43709</v>
    </nc>
  </rcc>
  <rcc rId="16791" sId="1" numFmtId="19">
    <oc r="C124">
      <v>43708</v>
    </oc>
    <nc r="C124">
      <v>43738</v>
    </nc>
  </rcc>
  <rcc rId="16792" sId="1" numFmtId="19">
    <oc r="B125">
      <v>43678</v>
    </oc>
    <nc r="B125">
      <v>43709</v>
    </nc>
  </rcc>
  <rcc rId="16793" sId="1" numFmtId="19">
    <oc r="C125">
      <v>43708</v>
    </oc>
    <nc r="C125">
      <v>43738</v>
    </nc>
  </rcc>
  <rcc rId="16794" sId="1" numFmtId="19">
    <oc r="B126">
      <v>43678</v>
    </oc>
    <nc r="B126">
      <v>43709</v>
    </nc>
  </rcc>
  <rcc rId="16795" sId="1" numFmtId="19">
    <oc r="C126">
      <v>43708</v>
    </oc>
    <nc r="C126">
      <v>43738</v>
    </nc>
  </rcc>
  <rcc rId="16796" sId="1" numFmtId="19">
    <oc r="B127">
      <v>43678</v>
    </oc>
    <nc r="B127">
      <v>43709</v>
    </nc>
  </rcc>
  <rcc rId="16797" sId="1" numFmtId="19">
    <oc r="C127">
      <v>43708</v>
    </oc>
    <nc r="C127">
      <v>43738</v>
    </nc>
  </rcc>
  <rcc rId="16798" sId="1" numFmtId="19">
    <oc r="B128">
      <v>43678</v>
    </oc>
    <nc r="B128">
      <v>43709</v>
    </nc>
  </rcc>
  <rcc rId="16799" sId="1" numFmtId="19">
    <oc r="C128">
      <v>43708</v>
    </oc>
    <nc r="C128">
      <v>43738</v>
    </nc>
  </rcc>
  <rcc rId="16800" sId="1" numFmtId="19">
    <oc r="B129">
      <v>43678</v>
    </oc>
    <nc r="B129">
      <v>43709</v>
    </nc>
  </rcc>
  <rcc rId="16801" sId="1" numFmtId="19">
    <oc r="C129">
      <v>43708</v>
    </oc>
    <nc r="C129">
      <v>43738</v>
    </nc>
  </rcc>
  <rcc rId="16802" sId="1" numFmtId="19">
    <oc r="B130">
      <v>43678</v>
    </oc>
    <nc r="B130">
      <v>43709</v>
    </nc>
  </rcc>
  <rcc rId="16803" sId="1" numFmtId="19">
    <oc r="C130">
      <v>43708</v>
    </oc>
    <nc r="C130">
      <v>43738</v>
    </nc>
  </rcc>
  <rcc rId="16804" sId="1" numFmtId="19">
    <oc r="B131">
      <v>43678</v>
    </oc>
    <nc r="B131">
      <v>43709</v>
    </nc>
  </rcc>
  <rcc rId="16805" sId="1" numFmtId="19">
    <oc r="C131">
      <v>43708</v>
    </oc>
    <nc r="C131">
      <v>43738</v>
    </nc>
  </rcc>
  <rcc rId="16806" sId="1" numFmtId="19">
    <oc r="B132">
      <v>43678</v>
    </oc>
    <nc r="B132">
      <v>43709</v>
    </nc>
  </rcc>
  <rcc rId="16807" sId="1" numFmtId="19">
    <oc r="C132">
      <v>43708</v>
    </oc>
    <nc r="C132">
      <v>43738</v>
    </nc>
  </rcc>
  <rcc rId="16808" sId="1" numFmtId="19">
    <oc r="B133">
      <v>43678</v>
    </oc>
    <nc r="B133">
      <v>43709</v>
    </nc>
  </rcc>
  <rcc rId="16809" sId="1" numFmtId="19">
    <oc r="C133">
      <v>43708</v>
    </oc>
    <nc r="C133">
      <v>43738</v>
    </nc>
  </rcc>
  <rcc rId="16810" sId="1" numFmtId="19">
    <oc r="B134">
      <v>43678</v>
    </oc>
    <nc r="B134">
      <v>43709</v>
    </nc>
  </rcc>
  <rcc rId="16811" sId="1" numFmtId="19">
    <oc r="C134">
      <v>43708</v>
    </oc>
    <nc r="C134">
      <v>43738</v>
    </nc>
  </rcc>
  <rcc rId="16812" sId="1" numFmtId="19">
    <oc r="B135">
      <v>43678</v>
    </oc>
    <nc r="B135">
      <v>43709</v>
    </nc>
  </rcc>
  <rcc rId="16813" sId="1" numFmtId="19">
    <oc r="C135">
      <v>43708</v>
    </oc>
    <nc r="C135">
      <v>43738</v>
    </nc>
  </rcc>
  <rcc rId="16814" sId="1" numFmtId="19">
    <oc r="B136">
      <v>43678</v>
    </oc>
    <nc r="B136">
      <v>43709</v>
    </nc>
  </rcc>
  <rcc rId="16815" sId="1" numFmtId="19">
    <oc r="C136">
      <v>43708</v>
    </oc>
    <nc r="C136">
      <v>43738</v>
    </nc>
  </rcc>
  <rcc rId="16816" sId="1" numFmtId="19">
    <oc r="B137">
      <v>43678</v>
    </oc>
    <nc r="B137">
      <v>43709</v>
    </nc>
  </rcc>
  <rcc rId="16817" sId="1" numFmtId="19">
    <oc r="C137">
      <v>43708</v>
    </oc>
    <nc r="C137">
      <v>43738</v>
    </nc>
  </rcc>
  <rcc rId="16818" sId="1" numFmtId="19">
    <oc r="B138">
      <v>43678</v>
    </oc>
    <nc r="B138">
      <v>43709</v>
    </nc>
  </rcc>
  <rcc rId="16819" sId="1" numFmtId="19">
    <oc r="C138">
      <v>43708</v>
    </oc>
    <nc r="C138">
      <v>43738</v>
    </nc>
  </rcc>
  <rcc rId="16820" sId="1" numFmtId="19">
    <oc r="B139">
      <v>43678</v>
    </oc>
    <nc r="B139">
      <v>43709</v>
    </nc>
  </rcc>
  <rcc rId="16821" sId="1" numFmtId="19">
    <oc r="C139">
      <v>43708</v>
    </oc>
    <nc r="C139">
      <v>43738</v>
    </nc>
  </rcc>
  <rcc rId="16822" sId="1" numFmtId="19">
    <oc r="B140">
      <v>43678</v>
    </oc>
    <nc r="B140">
      <v>43709</v>
    </nc>
  </rcc>
  <rcc rId="16823" sId="1" numFmtId="19">
    <oc r="C140">
      <v>43708</v>
    </oc>
    <nc r="C140">
      <v>43738</v>
    </nc>
  </rcc>
  <rcc rId="16824" sId="1" numFmtId="19">
    <oc r="B141">
      <v>43678</v>
    </oc>
    <nc r="B141">
      <v>43709</v>
    </nc>
  </rcc>
  <rcc rId="16825" sId="1" numFmtId="19">
    <oc r="C141">
      <v>43708</v>
    </oc>
    <nc r="C141">
      <v>43738</v>
    </nc>
  </rcc>
  <rcc rId="16826" sId="1" numFmtId="19">
    <oc r="B142">
      <v>43678</v>
    </oc>
    <nc r="B142">
      <v>43709</v>
    </nc>
  </rcc>
  <rcc rId="16827" sId="1" numFmtId="19">
    <oc r="C142">
      <v>43708</v>
    </oc>
    <nc r="C142">
      <v>43738</v>
    </nc>
  </rcc>
  <rcc rId="16828" sId="1" numFmtId="19">
    <oc r="B143">
      <v>43678</v>
    </oc>
    <nc r="B143">
      <v>43709</v>
    </nc>
  </rcc>
  <rcc rId="16829" sId="1" numFmtId="19">
    <oc r="C143">
      <v>43708</v>
    </oc>
    <nc r="C143">
      <v>43738</v>
    </nc>
  </rcc>
  <rcc rId="16830" sId="1" numFmtId="19">
    <oc r="B144">
      <v>43678</v>
    </oc>
    <nc r="B144">
      <v>43709</v>
    </nc>
  </rcc>
  <rcc rId="16831" sId="1" numFmtId="19">
    <oc r="C144">
      <v>43708</v>
    </oc>
    <nc r="C144">
      <v>43738</v>
    </nc>
  </rcc>
  <rcc rId="16832" sId="1" numFmtId="19">
    <oc r="B145">
      <v>43678</v>
    </oc>
    <nc r="B145">
      <v>43709</v>
    </nc>
  </rcc>
  <rcc rId="16833" sId="1" numFmtId="19">
    <oc r="C145">
      <v>43708</v>
    </oc>
    <nc r="C145">
      <v>43738</v>
    </nc>
  </rcc>
  <rcc rId="16834" sId="1" numFmtId="19">
    <oc r="B146">
      <v>43678</v>
    </oc>
    <nc r="B146">
      <v>43709</v>
    </nc>
  </rcc>
  <rcc rId="16835" sId="1" numFmtId="19">
    <oc r="C146">
      <v>43708</v>
    </oc>
    <nc r="C146">
      <v>43738</v>
    </nc>
  </rcc>
  <rcc rId="16836" sId="1" numFmtId="19">
    <oc r="B147">
      <v>43678</v>
    </oc>
    <nc r="B147">
      <v>43709</v>
    </nc>
  </rcc>
  <rcc rId="16837" sId="1" numFmtId="19">
    <oc r="C147">
      <v>43708</v>
    </oc>
    <nc r="C147">
      <v>43738</v>
    </nc>
  </rcc>
  <rcc rId="16838" sId="1" numFmtId="19">
    <oc r="B148">
      <v>43678</v>
    </oc>
    <nc r="B148">
      <v>43709</v>
    </nc>
  </rcc>
  <rcc rId="16839" sId="1" numFmtId="19">
    <oc r="C148">
      <v>43708</v>
    </oc>
    <nc r="C148">
      <v>43738</v>
    </nc>
  </rcc>
  <rcc rId="16840" sId="1" numFmtId="19">
    <oc r="B149">
      <v>43678</v>
    </oc>
    <nc r="B149">
      <v>43709</v>
    </nc>
  </rcc>
  <rcc rId="16841" sId="1" numFmtId="19">
    <oc r="C149">
      <v>43708</v>
    </oc>
    <nc r="C149">
      <v>43738</v>
    </nc>
  </rcc>
  <rcc rId="16842" sId="1" numFmtId="19">
    <oc r="B150">
      <v>43678</v>
    </oc>
    <nc r="B150">
      <v>43709</v>
    </nc>
  </rcc>
  <rcc rId="16843" sId="1" numFmtId="19">
    <oc r="C150">
      <v>43708</v>
    </oc>
    <nc r="C150">
      <v>43738</v>
    </nc>
  </rcc>
  <rcc rId="16844" sId="1" numFmtId="19">
    <oc r="B151">
      <v>43678</v>
    </oc>
    <nc r="B151">
      <v>43709</v>
    </nc>
  </rcc>
  <rcc rId="16845" sId="1" numFmtId="19">
    <oc r="C151">
      <v>43708</v>
    </oc>
    <nc r="C151">
      <v>43738</v>
    </nc>
  </rcc>
  <rcc rId="16846" sId="1" numFmtId="19">
    <oc r="B152">
      <v>43678</v>
    </oc>
    <nc r="B152">
      <v>43709</v>
    </nc>
  </rcc>
  <rcc rId="16847" sId="1" numFmtId="19">
    <oc r="C152">
      <v>43708</v>
    </oc>
    <nc r="C152">
      <v>43738</v>
    </nc>
  </rcc>
  <rcc rId="16848" sId="1" numFmtId="19">
    <oc r="B153">
      <v>43678</v>
    </oc>
    <nc r="B153">
      <v>43709</v>
    </nc>
  </rcc>
  <rcc rId="16849" sId="1" numFmtId="19">
    <oc r="C153">
      <v>43708</v>
    </oc>
    <nc r="C153">
      <v>43738</v>
    </nc>
  </rcc>
  <rcc rId="16850" sId="1" numFmtId="19">
    <oc r="B154">
      <v>43678</v>
    </oc>
    <nc r="B154">
      <v>43709</v>
    </nc>
  </rcc>
  <rcc rId="16851" sId="1" numFmtId="19">
    <oc r="C154">
      <v>43708</v>
    </oc>
    <nc r="C154">
      <v>43738</v>
    </nc>
  </rcc>
  <rcc rId="16852" sId="1" numFmtId="19">
    <oc r="B155">
      <v>43678</v>
    </oc>
    <nc r="B155">
      <v>43709</v>
    </nc>
  </rcc>
  <rcc rId="16853" sId="1" numFmtId="19">
    <oc r="C155">
      <v>43708</v>
    </oc>
    <nc r="C155">
      <v>43738</v>
    </nc>
  </rcc>
  <rcc rId="16854" sId="1" numFmtId="19">
    <oc r="B156">
      <v>43678</v>
    </oc>
    <nc r="B156">
      <v>43709</v>
    </nc>
  </rcc>
  <rcc rId="16855" sId="1" numFmtId="19">
    <oc r="C156">
      <v>43708</v>
    </oc>
    <nc r="C156">
      <v>43738</v>
    </nc>
  </rcc>
  <rcc rId="16856" sId="1" numFmtId="19">
    <oc r="B157">
      <v>43678</v>
    </oc>
    <nc r="B157">
      <v>43709</v>
    </nc>
  </rcc>
  <rcc rId="16857" sId="1" numFmtId="19">
    <oc r="C157">
      <v>43708</v>
    </oc>
    <nc r="C157">
      <v>43738</v>
    </nc>
  </rcc>
  <rcc rId="16858" sId="1" numFmtId="19">
    <oc r="B158">
      <v>43678</v>
    </oc>
    <nc r="B158">
      <v>43709</v>
    </nc>
  </rcc>
  <rcc rId="16859" sId="1" numFmtId="19">
    <oc r="C158">
      <v>43708</v>
    </oc>
    <nc r="C158">
      <v>43738</v>
    </nc>
  </rcc>
  <rcc rId="16860" sId="1" numFmtId="19">
    <oc r="B159">
      <v>43678</v>
    </oc>
    <nc r="B159">
      <v>43709</v>
    </nc>
  </rcc>
  <rcc rId="16861" sId="1" numFmtId="19">
    <oc r="C159">
      <v>43708</v>
    </oc>
    <nc r="C159">
      <v>43738</v>
    </nc>
  </rcc>
  <rcc rId="16862" sId="1" numFmtId="19">
    <oc r="B160">
      <v>43678</v>
    </oc>
    <nc r="B160">
      <v>43709</v>
    </nc>
  </rcc>
  <rcc rId="16863" sId="1" numFmtId="19">
    <oc r="C160">
      <v>43708</v>
    </oc>
    <nc r="C160">
      <v>43738</v>
    </nc>
  </rcc>
  <rcc rId="16864" sId="1" numFmtId="19">
    <oc r="B161">
      <v>43678</v>
    </oc>
    <nc r="B161">
      <v>43709</v>
    </nc>
  </rcc>
  <rcc rId="16865" sId="1" numFmtId="19">
    <oc r="C161">
      <v>43708</v>
    </oc>
    <nc r="C161">
      <v>43738</v>
    </nc>
  </rcc>
  <rcc rId="16866" sId="1" numFmtId="19">
    <oc r="B162">
      <v>43678</v>
    </oc>
    <nc r="B162">
      <v>43709</v>
    </nc>
  </rcc>
  <rcc rId="16867" sId="1" numFmtId="19">
    <oc r="C162">
      <v>43708</v>
    </oc>
    <nc r="C162">
      <v>43738</v>
    </nc>
  </rcc>
  <rcc rId="16868" sId="1" numFmtId="19">
    <oc r="B163">
      <v>43678</v>
    </oc>
    <nc r="B163">
      <v>43709</v>
    </nc>
  </rcc>
  <rcc rId="16869" sId="1" numFmtId="19">
    <oc r="C163">
      <v>43708</v>
    </oc>
    <nc r="C163">
      <v>43738</v>
    </nc>
  </rcc>
  <rcc rId="16870" sId="1" numFmtId="19">
    <oc r="B164">
      <v>43678</v>
    </oc>
    <nc r="B164">
      <v>43709</v>
    </nc>
  </rcc>
  <rcc rId="16871" sId="1" numFmtId="19">
    <oc r="C164">
      <v>43708</v>
    </oc>
    <nc r="C164">
      <v>43738</v>
    </nc>
  </rcc>
  <rcc rId="16872" sId="1" odxf="1" dxf="1" numFmtId="19">
    <oc r="B165">
      <v>43678</v>
    </oc>
    <nc r="B165">
      <v>43709</v>
    </nc>
    <odxf>
      <alignment vertical="center" readingOrder="0"/>
    </odxf>
    <ndxf>
      <alignment vertical="top" readingOrder="0"/>
    </ndxf>
  </rcc>
  <rcc rId="16873" sId="1" odxf="1" dxf="1" numFmtId="19">
    <oc r="C165">
      <v>43708</v>
    </oc>
    <nc r="C165">
      <v>43738</v>
    </nc>
    <odxf>
      <alignment vertical="center" readingOrder="0"/>
    </odxf>
    <ndxf>
      <alignment vertical="top" readingOrder="0"/>
    </ndxf>
  </rcc>
  <rcc rId="16874" sId="1" numFmtId="19">
    <oc r="B166">
      <v>43678</v>
    </oc>
    <nc r="B166">
      <v>43709</v>
    </nc>
  </rcc>
  <rcc rId="16875" sId="1" numFmtId="19">
    <oc r="C166">
      <v>43708</v>
    </oc>
    <nc r="C166">
      <v>43738</v>
    </nc>
  </rcc>
  <rcc rId="16876" sId="1" numFmtId="19">
    <oc r="B167">
      <v>43678</v>
    </oc>
    <nc r="B167">
      <v>43709</v>
    </nc>
  </rcc>
  <rcc rId="16877" sId="1" numFmtId="19">
    <oc r="C167">
      <v>43708</v>
    </oc>
    <nc r="C167">
      <v>43738</v>
    </nc>
  </rcc>
  <rcc rId="16878" sId="1" numFmtId="19">
    <oc r="B168">
      <v>43678</v>
    </oc>
    <nc r="B168">
      <v>43709</v>
    </nc>
  </rcc>
  <rcc rId="16879" sId="1" numFmtId="19">
    <oc r="C168">
      <v>43708</v>
    </oc>
    <nc r="C168">
      <v>43738</v>
    </nc>
  </rcc>
  <rcc rId="16880" sId="1" numFmtId="19">
    <oc r="B169">
      <v>43678</v>
    </oc>
    <nc r="B169">
      <v>43709</v>
    </nc>
  </rcc>
  <rcc rId="16881" sId="1" numFmtId="19">
    <oc r="C169">
      <v>43708</v>
    </oc>
    <nc r="C169">
      <v>43738</v>
    </nc>
  </rcc>
  <rcc rId="16882" sId="1" numFmtId="19">
    <oc r="B170">
      <v>43678</v>
    </oc>
    <nc r="B170">
      <v>43709</v>
    </nc>
  </rcc>
  <rcc rId="16883" sId="1" numFmtId="19">
    <oc r="C170">
      <v>43708</v>
    </oc>
    <nc r="C170">
      <v>43738</v>
    </nc>
  </rcc>
  <rcc rId="16884" sId="1" numFmtId="19">
    <oc r="B171">
      <v>43678</v>
    </oc>
    <nc r="B171">
      <v>43709</v>
    </nc>
  </rcc>
  <rcc rId="16885" sId="1" numFmtId="19">
    <oc r="C171">
      <v>43708</v>
    </oc>
    <nc r="C171">
      <v>43738</v>
    </nc>
  </rcc>
  <rcc rId="16886" sId="1" numFmtId="19">
    <oc r="B172">
      <v>43678</v>
    </oc>
    <nc r="B172">
      <v>43709</v>
    </nc>
  </rcc>
  <rcc rId="16887" sId="1" numFmtId="19">
    <oc r="C172">
      <v>43708</v>
    </oc>
    <nc r="C172">
      <v>43738</v>
    </nc>
  </rcc>
  <rcc rId="16888" sId="1" numFmtId="19">
    <oc r="B173">
      <v>43678</v>
    </oc>
    <nc r="B173">
      <v>43709</v>
    </nc>
  </rcc>
  <rcc rId="16889" sId="1" numFmtId="19">
    <oc r="C173">
      <v>43708</v>
    </oc>
    <nc r="C173">
      <v>43738</v>
    </nc>
  </rcc>
  <rcc rId="16890" sId="1" numFmtId="19">
    <oc r="B174">
      <v>43678</v>
    </oc>
    <nc r="B174">
      <v>43709</v>
    </nc>
  </rcc>
  <rcc rId="16891" sId="1" numFmtId="19">
    <oc r="C174">
      <v>43708</v>
    </oc>
    <nc r="C174">
      <v>43738</v>
    </nc>
  </rcc>
  <rcc rId="16892" sId="1" numFmtId="19">
    <oc r="B175">
      <v>43678</v>
    </oc>
    <nc r="B175">
      <v>43709</v>
    </nc>
  </rcc>
  <rcc rId="16893" sId="1" numFmtId="19">
    <oc r="C175">
      <v>43708</v>
    </oc>
    <nc r="C175">
      <v>43738</v>
    </nc>
  </rcc>
  <rcc rId="16894" sId="1" numFmtId="19">
    <oc r="B176">
      <v>43678</v>
    </oc>
    <nc r="B176">
      <v>43709</v>
    </nc>
  </rcc>
  <rcc rId="16895" sId="1" numFmtId="19">
    <oc r="C176">
      <v>43708</v>
    </oc>
    <nc r="C176">
      <v>43738</v>
    </nc>
  </rcc>
  <rcc rId="16896" sId="1" numFmtId="19">
    <oc r="B177">
      <v>43678</v>
    </oc>
    <nc r="B177">
      <v>43709</v>
    </nc>
  </rcc>
  <rcc rId="16897" sId="1" numFmtId="19">
    <oc r="C177">
      <v>43708</v>
    </oc>
    <nc r="C177">
      <v>43738</v>
    </nc>
  </rcc>
  <rcc rId="16898" sId="1" numFmtId="19">
    <oc r="B178">
      <v>43678</v>
    </oc>
    <nc r="B178">
      <v>43709</v>
    </nc>
  </rcc>
  <rcc rId="16899" sId="1" numFmtId="19">
    <oc r="C178">
      <v>43708</v>
    </oc>
    <nc r="C178">
      <v>43738</v>
    </nc>
  </rcc>
  <rcc rId="16900" sId="1" numFmtId="19">
    <oc r="B179">
      <v>43678</v>
    </oc>
    <nc r="B179">
      <v>43709</v>
    </nc>
  </rcc>
  <rcc rId="16901" sId="1" numFmtId="19">
    <oc r="C179">
      <v>43708</v>
    </oc>
    <nc r="C179">
      <v>43738</v>
    </nc>
  </rcc>
  <rcc rId="16902" sId="1" numFmtId="19">
    <oc r="B180">
      <v>43678</v>
    </oc>
    <nc r="B180">
      <v>43709</v>
    </nc>
  </rcc>
  <rcc rId="16903" sId="1" numFmtId="19">
    <oc r="C180">
      <v>43708</v>
    </oc>
    <nc r="C180">
      <v>43738</v>
    </nc>
  </rcc>
  <rcc rId="16904" sId="1" numFmtId="19">
    <oc r="B181">
      <v>43678</v>
    </oc>
    <nc r="B181">
      <v>43709</v>
    </nc>
  </rcc>
  <rcc rId="16905" sId="1" numFmtId="19">
    <oc r="C181">
      <v>43708</v>
    </oc>
    <nc r="C181">
      <v>43738</v>
    </nc>
  </rcc>
  <rcc rId="16906" sId="1" numFmtId="19">
    <oc r="B182">
      <v>43678</v>
    </oc>
    <nc r="B182">
      <v>43709</v>
    </nc>
  </rcc>
  <rcc rId="16907" sId="1" numFmtId="19">
    <oc r="C182">
      <v>43708</v>
    </oc>
    <nc r="C182">
      <v>43738</v>
    </nc>
  </rcc>
  <rcc rId="16908" sId="1" numFmtId="19">
    <oc r="B183">
      <v>43678</v>
    </oc>
    <nc r="B183">
      <v>43709</v>
    </nc>
  </rcc>
  <rcc rId="16909" sId="1" numFmtId="19">
    <oc r="C183">
      <v>43708</v>
    </oc>
    <nc r="C183">
      <v>43738</v>
    </nc>
  </rcc>
  <rcc rId="16910" sId="1" numFmtId="19">
    <oc r="B184">
      <v>43678</v>
    </oc>
    <nc r="B184">
      <v>43709</v>
    </nc>
  </rcc>
  <rcc rId="16911" sId="1" numFmtId="19">
    <oc r="C184">
      <v>43708</v>
    </oc>
    <nc r="C184">
      <v>43738</v>
    </nc>
  </rcc>
  <rcc rId="16912" sId="1" numFmtId="19">
    <oc r="B185">
      <v>43678</v>
    </oc>
    <nc r="B185">
      <v>43709</v>
    </nc>
  </rcc>
  <rcc rId="16913" sId="1" numFmtId="19">
    <oc r="C185">
      <v>43708</v>
    </oc>
    <nc r="C185">
      <v>43738</v>
    </nc>
  </rcc>
  <rcc rId="16914" sId="1" numFmtId="19">
    <oc r="B186">
      <v>43678</v>
    </oc>
    <nc r="B186">
      <v>43709</v>
    </nc>
  </rcc>
  <rcc rId="16915" sId="1" numFmtId="19">
    <oc r="C186">
      <v>43708</v>
    </oc>
    <nc r="C186">
      <v>43738</v>
    </nc>
  </rcc>
  <rcc rId="16916" sId="1" numFmtId="19">
    <oc r="B187">
      <v>43678</v>
    </oc>
    <nc r="B187">
      <v>43709</v>
    </nc>
  </rcc>
  <rcc rId="16917" sId="1" numFmtId="19">
    <oc r="C187">
      <v>43708</v>
    </oc>
    <nc r="C187">
      <v>43738</v>
    </nc>
  </rcc>
  <rcc rId="16918" sId="1" numFmtId="19">
    <oc r="B188">
      <v>43678</v>
    </oc>
    <nc r="B188">
      <v>43709</v>
    </nc>
  </rcc>
  <rcc rId="16919" sId="1" numFmtId="19">
    <oc r="C188">
      <v>43708</v>
    </oc>
    <nc r="C188">
      <v>43738</v>
    </nc>
  </rcc>
  <rcc rId="16920" sId="1" numFmtId="19">
    <oc r="B189">
      <v>43678</v>
    </oc>
    <nc r="B189">
      <v>43709</v>
    </nc>
  </rcc>
  <rcc rId="16921" sId="1" numFmtId="19">
    <oc r="C189">
      <v>43708</v>
    </oc>
    <nc r="C189">
      <v>43738</v>
    </nc>
  </rcc>
  <rcc rId="16922" sId="1" numFmtId="19">
    <oc r="B190">
      <v>43678</v>
    </oc>
    <nc r="B190">
      <v>43709</v>
    </nc>
  </rcc>
  <rcc rId="16923" sId="1" numFmtId="19">
    <oc r="C190">
      <v>43708</v>
    </oc>
    <nc r="C190">
      <v>43738</v>
    </nc>
  </rcc>
  <rcc rId="16924" sId="1" numFmtId="19">
    <oc r="B191">
      <v>43678</v>
    </oc>
    <nc r="B191">
      <v>43709</v>
    </nc>
  </rcc>
  <rcc rId="16925" sId="1" numFmtId="19">
    <oc r="C191">
      <v>43708</v>
    </oc>
    <nc r="C191">
      <v>43738</v>
    </nc>
  </rcc>
  <rcc rId="16926" sId="1" numFmtId="19">
    <oc r="B192">
      <v>43678</v>
    </oc>
    <nc r="B192">
      <v>43709</v>
    </nc>
  </rcc>
  <rcc rId="16927" sId="1" numFmtId="19">
    <oc r="C192">
      <v>43708</v>
    </oc>
    <nc r="C192">
      <v>43738</v>
    </nc>
  </rcc>
  <rcc rId="16928" sId="1" numFmtId="19">
    <oc r="B193">
      <v>43678</v>
    </oc>
    <nc r="B193">
      <v>43709</v>
    </nc>
  </rcc>
  <rcc rId="16929" sId="1" numFmtId="19">
    <oc r="C193">
      <v>43708</v>
    </oc>
    <nc r="C193">
      <v>43738</v>
    </nc>
  </rcc>
  <rcc rId="16930" sId="1" numFmtId="19">
    <oc r="B194">
      <v>43678</v>
    </oc>
    <nc r="B194">
      <v>43709</v>
    </nc>
  </rcc>
  <rcc rId="16931" sId="1" numFmtId="19">
    <oc r="C194">
      <v>43708</v>
    </oc>
    <nc r="C194">
      <v>43738</v>
    </nc>
  </rcc>
  <rcc rId="16932" sId="1" numFmtId="19">
    <oc r="B195">
      <v>43678</v>
    </oc>
    <nc r="B195">
      <v>43709</v>
    </nc>
  </rcc>
  <rcc rId="16933" sId="1" numFmtId="19">
    <oc r="C195">
      <v>43708</v>
    </oc>
    <nc r="C195">
      <v>43738</v>
    </nc>
  </rcc>
  <rcc rId="16934" sId="1" numFmtId="19">
    <oc r="B196">
      <v>43678</v>
    </oc>
    <nc r="B196">
      <v>43709</v>
    </nc>
  </rcc>
  <rcc rId="16935" sId="1" numFmtId="19">
    <oc r="C196">
      <v>43708</v>
    </oc>
    <nc r="C196">
      <v>43738</v>
    </nc>
  </rcc>
  <rcc rId="16936" sId="1" numFmtId="19">
    <oc r="B197">
      <v>43678</v>
    </oc>
    <nc r="B197">
      <v>43709</v>
    </nc>
  </rcc>
  <rcc rId="16937" sId="1" numFmtId="19">
    <oc r="C197">
      <v>43708</v>
    </oc>
    <nc r="C197">
      <v>43738</v>
    </nc>
  </rcc>
  <rcc rId="16938" sId="1" numFmtId="19">
    <oc r="B198">
      <v>43678</v>
    </oc>
    <nc r="B198">
      <v>43709</v>
    </nc>
  </rcc>
  <rcc rId="16939" sId="1" numFmtId="19">
    <oc r="C198">
      <v>43708</v>
    </oc>
    <nc r="C198">
      <v>43738</v>
    </nc>
  </rcc>
  <rcc rId="16940" sId="1" numFmtId="19">
    <oc r="B199">
      <v>43678</v>
    </oc>
    <nc r="B199">
      <v>43709</v>
    </nc>
  </rcc>
  <rcc rId="16941" sId="1" numFmtId="19">
    <oc r="C199">
      <v>43708</v>
    </oc>
    <nc r="C199">
      <v>43738</v>
    </nc>
  </rcc>
  <rcc rId="16942" sId="1" numFmtId="19">
    <oc r="B200">
      <v>43678</v>
    </oc>
    <nc r="B200">
      <v>43709</v>
    </nc>
  </rcc>
  <rcc rId="16943" sId="1" numFmtId="19">
    <oc r="C200">
      <v>43708</v>
    </oc>
    <nc r="C200">
      <v>43738</v>
    </nc>
  </rcc>
  <rcc rId="16944" sId="1" numFmtId="19">
    <oc r="B201">
      <v>43678</v>
    </oc>
    <nc r="B201">
      <v>43709</v>
    </nc>
  </rcc>
  <rcc rId="16945" sId="1" numFmtId="19">
    <oc r="C201">
      <v>43708</v>
    </oc>
    <nc r="C201">
      <v>43738</v>
    </nc>
  </rcc>
  <rcc rId="16946" sId="1" numFmtId="19">
    <oc r="B202">
      <v>43678</v>
    </oc>
    <nc r="B202">
      <v>43709</v>
    </nc>
  </rcc>
  <rcc rId="16947" sId="1" numFmtId="19">
    <oc r="C202">
      <v>43708</v>
    </oc>
    <nc r="C202">
      <v>43738</v>
    </nc>
  </rcc>
  <rcc rId="16948" sId="1" numFmtId="19">
    <oc r="B203">
      <v>43678</v>
    </oc>
    <nc r="B203">
      <v>43709</v>
    </nc>
  </rcc>
  <rcc rId="16949" sId="1" numFmtId="19">
    <oc r="C203">
      <v>43708</v>
    </oc>
    <nc r="C203">
      <v>43738</v>
    </nc>
  </rcc>
  <rcc rId="16950" sId="1" numFmtId="19">
    <oc r="B204">
      <v>43678</v>
    </oc>
    <nc r="B204">
      <v>43709</v>
    </nc>
  </rcc>
  <rcc rId="16951" sId="1" numFmtId="19">
    <oc r="C204">
      <v>43708</v>
    </oc>
    <nc r="C204">
      <v>43738</v>
    </nc>
  </rcc>
  <rcc rId="16952" sId="1" numFmtId="19">
    <oc r="B205">
      <v>43678</v>
    </oc>
    <nc r="B205">
      <v>43709</v>
    </nc>
  </rcc>
  <rcc rId="16953" sId="1" numFmtId="19">
    <oc r="C205">
      <v>43708</v>
    </oc>
    <nc r="C205">
      <v>43738</v>
    </nc>
  </rcc>
  <rcc rId="16954" sId="1" numFmtId="19">
    <oc r="B206">
      <v>43678</v>
    </oc>
    <nc r="B206">
      <v>43709</v>
    </nc>
  </rcc>
  <rcc rId="16955" sId="1" numFmtId="19">
    <oc r="C206">
      <v>43708</v>
    </oc>
    <nc r="C206">
      <v>43738</v>
    </nc>
  </rcc>
  <rcc rId="16956" sId="1" numFmtId="19">
    <oc r="B207">
      <v>43678</v>
    </oc>
    <nc r="B207">
      <v>43709</v>
    </nc>
  </rcc>
  <rcc rId="16957" sId="1" numFmtId="19">
    <oc r="C207">
      <v>43708</v>
    </oc>
    <nc r="C207">
      <v>43738</v>
    </nc>
  </rcc>
  <rcc rId="16958" sId="1" numFmtId="19">
    <oc r="B208">
      <v>43678</v>
    </oc>
    <nc r="B208">
      <v>43709</v>
    </nc>
  </rcc>
  <rcc rId="16959" sId="1" numFmtId="19">
    <oc r="C208">
      <v>43708</v>
    </oc>
    <nc r="C208">
      <v>43738</v>
    </nc>
  </rcc>
  <rcc rId="16960" sId="1" numFmtId="19">
    <oc r="B209">
      <v>43678</v>
    </oc>
    <nc r="B209">
      <v>43709</v>
    </nc>
  </rcc>
  <rcc rId="16961" sId="1" numFmtId="19">
    <oc r="C209">
      <v>43708</v>
    </oc>
    <nc r="C209">
      <v>43738</v>
    </nc>
  </rcc>
  <rcc rId="16962" sId="1" numFmtId="19">
    <oc r="B210">
      <v>43678</v>
    </oc>
    <nc r="B210">
      <v>43709</v>
    </nc>
  </rcc>
  <rcc rId="16963" sId="1" numFmtId="19">
    <oc r="C210">
      <v>43708</v>
    </oc>
    <nc r="C210">
      <v>43738</v>
    </nc>
  </rcc>
  <rcc rId="16964" sId="1" numFmtId="19">
    <oc r="B211">
      <v>43678</v>
    </oc>
    <nc r="B211">
      <v>43709</v>
    </nc>
  </rcc>
  <rcc rId="16965" sId="1" numFmtId="19">
    <oc r="C211">
      <v>43708</v>
    </oc>
    <nc r="C211">
      <v>43738</v>
    </nc>
  </rcc>
  <rcc rId="16966" sId="1" numFmtId="19">
    <oc r="B212">
      <v>43678</v>
    </oc>
    <nc r="B212">
      <v>43709</v>
    </nc>
  </rcc>
  <rcc rId="16967" sId="1" numFmtId="19">
    <oc r="C212">
      <v>43708</v>
    </oc>
    <nc r="C212">
      <v>43738</v>
    </nc>
  </rcc>
  <rcc rId="16968" sId="1" numFmtId="19">
    <oc r="B213">
      <v>43678</v>
    </oc>
    <nc r="B213">
      <v>43709</v>
    </nc>
  </rcc>
  <rcc rId="16969" sId="1" numFmtId="19">
    <oc r="C213">
      <v>43708</v>
    </oc>
    <nc r="C213">
      <v>43738</v>
    </nc>
  </rcc>
  <rcc rId="16970" sId="1" numFmtId="19">
    <oc r="B214">
      <v>43678</v>
    </oc>
    <nc r="B214">
      <v>43709</v>
    </nc>
  </rcc>
  <rcc rId="16971" sId="1" numFmtId="19">
    <oc r="C214">
      <v>43708</v>
    </oc>
    <nc r="C214">
      <v>43738</v>
    </nc>
  </rcc>
  <rcc rId="16972" sId="1" numFmtId="19">
    <oc r="B215">
      <v>43678</v>
    </oc>
    <nc r="B215">
      <v>43709</v>
    </nc>
  </rcc>
  <rcc rId="16973" sId="1" numFmtId="19">
    <oc r="C215">
      <v>43708</v>
    </oc>
    <nc r="C215">
      <v>43738</v>
    </nc>
  </rcc>
  <rfmt sheetId="1" sqref="R25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5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6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6974" sId="1" odxf="1" dxf="1">
    <nc r="R258" t="inlineStr">
      <is>
        <t>AD-IEIFE-084-2019/EST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75" sId="1" odxf="1" dxf="1">
    <nc r="R259" t="inlineStr">
      <is>
        <t>AD-IEIFE-085-2019/EST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76" sId="1" odxf="1" dxf="1">
    <nc r="R260" t="inlineStr">
      <is>
        <t>AD-IEIFE-086-2019/EST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77" sId="1" odxf="1" dxf="1">
    <nc r="R261" t="inlineStr">
      <is>
        <t>AD-IEIFE-087-2019/EST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78" sId="1" odxf="1" dxf="1">
    <nc r="R262" t="inlineStr">
      <is>
        <t>AD-IEIFE-088-2019/EST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79" sId="1" odxf="1" dxf="1">
    <nc r="R263" t="inlineStr">
      <is>
        <t>AD-IEIFE-089-2019/EST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0" sId="1" odxf="1" dxf="1">
    <nc r="R264" t="inlineStr">
      <is>
        <t>AD-IEIFE-090-2019/EST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1" sId="1" odxf="1" dxf="1">
    <nc r="R265" t="inlineStr">
      <is>
        <t>AD-IEIFE-091-2019/EST-A</t>
      </is>
    </nc>
    <ndxf>
      <font>
        <sz val="11"/>
        <color indexed="8"/>
        <name val="Calibri"/>
        <scheme val="minor"/>
      </font>
      <fill>
        <patternFill patternType="solid">
          <bgColor theme="0"/>
        </patternFill>
      </fill>
      <alignment horizontal="general" vertical="bottom" wrapText="0" readingOrder="0"/>
      <border outline="0">
        <left/>
        <right/>
        <top/>
        <bottom/>
      </border>
    </ndxf>
  </rcc>
  <rcc rId="16982" sId="1" odxf="1" dxf="1">
    <nc r="R266" t="inlineStr">
      <is>
        <t>AD-IEIFE-091-2019/EST-B</t>
      </is>
    </nc>
    <ndxf>
      <font>
        <sz val="11"/>
        <color indexed="8"/>
        <name val="Calibri"/>
        <scheme val="minor"/>
      </font>
      <fill>
        <patternFill patternType="solid">
          <bgColor theme="0"/>
        </patternFill>
      </fill>
      <alignment horizontal="general" vertical="bottom" wrapText="0" readingOrder="0"/>
      <border outline="0">
        <left/>
        <right/>
        <top/>
        <bottom/>
      </border>
    </ndxf>
  </rcc>
  <rcc rId="16983" sId="1" odxf="1" dxf="1">
    <nc r="R267" t="inlineStr">
      <is>
        <t>AD-IEIFE-092-2019/EST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4" sId="1" odxf="1" dxf="1">
    <nc r="R268" t="inlineStr">
      <is>
        <t>AD-IEIFE-093-2019/EST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5" sId="1" odxf="1" dxf="1">
    <nc r="R269" t="inlineStr">
      <is>
        <t>AD-IEIFE-094-2019/EST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6" sId="1" odxf="1" dxf="1">
    <nc r="R270" t="inlineStr">
      <is>
        <t>AD-IEIFE-095-2019/EST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7" sId="1" odxf="1" dxf="1">
    <nc r="R271" t="inlineStr">
      <is>
        <t>AD-IEIFE-096-2019/EST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8" sId="1" odxf="1" dxf="1">
    <nc r="R272" t="inlineStr">
      <is>
        <t>AD-IEIFE-097-2019/EST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89" sId="1" odxf="1" dxf="1">
    <nc r="R273" t="inlineStr">
      <is>
        <t>AD-IEIFE-098-2019/EST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90" sId="1" odxf="1" dxf="1">
    <nc r="R274" t="inlineStr">
      <is>
        <t>AD-IEIFE-099-2019/EST</t>
      </is>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R27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7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8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6991" sId="1" odxf="1" dxf="1">
    <nc r="R275" t="inlineStr">
      <is>
        <t>AD-IEIFE-100-2019/EST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92" sId="1" odxf="1" dxf="1">
    <nc r="R276" t="inlineStr">
      <is>
        <t>AD-IEIFE-101-2019/EST-A</t>
      </is>
    </nc>
    <ndxf>
      <font>
        <sz val="11"/>
        <color indexed="8"/>
        <name val="Calibri"/>
        <scheme val="minor"/>
      </font>
      <fill>
        <patternFill patternType="solid">
          <bgColor theme="0"/>
        </patternFill>
      </fill>
      <alignment horizontal="general" vertical="bottom" wrapText="0" readingOrder="0"/>
      <border outline="0">
        <left/>
        <right/>
        <top/>
        <bottom/>
      </border>
    </ndxf>
  </rcc>
  <rcc rId="16993" sId="1" odxf="1" dxf="1">
    <nc r="R277" t="inlineStr">
      <is>
        <t>AD-IEIFE-101-2019/EST-B</t>
      </is>
    </nc>
    <ndxf>
      <font>
        <sz val="11"/>
        <color indexed="8"/>
        <name val="Calibri"/>
        <scheme val="minor"/>
      </font>
      <fill>
        <patternFill patternType="solid">
          <bgColor theme="0"/>
        </patternFill>
      </fill>
      <alignment horizontal="general" vertical="bottom" wrapText="0" readingOrder="0"/>
      <border outline="0">
        <left/>
        <right/>
        <top/>
        <bottom/>
      </border>
    </ndxf>
  </rcc>
  <rcc rId="16994" sId="1" odxf="1" dxf="1">
    <nc r="R278" t="inlineStr">
      <is>
        <t>AD-IEIFE-102-2019/EST-A</t>
      </is>
    </nc>
    <ndxf>
      <font>
        <sz val="11"/>
        <color indexed="8"/>
        <name val="Calibri"/>
        <scheme val="minor"/>
      </font>
      <fill>
        <patternFill patternType="solid">
          <bgColor theme="0"/>
        </patternFill>
      </fill>
      <alignment horizontal="general" vertical="bottom" wrapText="0" readingOrder="0"/>
      <border outline="0">
        <left/>
        <right/>
        <top/>
        <bottom/>
      </border>
    </ndxf>
  </rcc>
  <rcc rId="16995" sId="1" odxf="1" dxf="1">
    <nc r="R279" t="inlineStr">
      <is>
        <t>AD-IEIFE-102-2019/EST-B</t>
      </is>
    </nc>
    <ndxf>
      <font>
        <sz val="11"/>
        <color indexed="8"/>
        <name val="Calibri"/>
        <scheme val="minor"/>
      </font>
      <fill>
        <patternFill patternType="solid">
          <bgColor theme="0"/>
        </patternFill>
      </fill>
      <alignment horizontal="general" vertical="bottom" wrapText="0" readingOrder="0"/>
      <border outline="0">
        <left/>
        <right/>
        <top/>
        <bottom/>
      </border>
    </ndxf>
  </rcc>
  <rcc rId="16996" sId="1" odxf="1" dxf="1">
    <nc r="R280" t="inlineStr">
      <is>
        <t>AD-IEIFE-103-2019/EST-A</t>
      </is>
    </nc>
    <ndxf>
      <font>
        <sz val="11"/>
        <color indexed="8"/>
        <name val="Calibri"/>
        <scheme val="minor"/>
      </font>
      <fill>
        <patternFill patternType="solid">
          <bgColor theme="0"/>
        </patternFill>
      </fill>
      <alignment horizontal="general" vertical="bottom" wrapText="0" readingOrder="0"/>
      <border outline="0">
        <left/>
        <right/>
        <top/>
        <bottom/>
      </border>
    </ndxf>
  </rcc>
  <rcc rId="16997" sId="1" odxf="1" dxf="1">
    <nc r="R281" t="inlineStr">
      <is>
        <t>AD-IEIFE-103-2019/EST-B</t>
      </is>
    </nc>
    <ndxf>
      <font>
        <sz val="11"/>
        <color indexed="8"/>
        <name val="Calibri"/>
        <scheme val="minor"/>
      </font>
      <fill>
        <patternFill patternType="solid">
          <bgColor theme="0"/>
        </patternFill>
      </fill>
      <alignment horizontal="general" vertical="bottom" wrapText="0" readingOrder="0"/>
      <border outline="0">
        <left/>
        <right/>
        <top/>
        <bottom/>
      </border>
    </ndxf>
  </rcc>
  <rcc rId="16998" sId="1" odxf="1" dxf="1">
    <nc r="R282" t="inlineStr">
      <is>
        <t>AD-IEIFE-105-2019/EST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6999" sId="1" odxf="1" dxf="1">
    <nc r="R283" t="inlineStr">
      <is>
        <t>AD-IEIFE-106-2019/EST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0" sId="1" odxf="1" dxf="1">
    <nc r="R284" t="inlineStr">
      <is>
        <t>AD-IEIFE-107-2019/EST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1" sId="1" odxf="1" dxf="1">
    <nc r="R285" t="inlineStr">
      <is>
        <t>AD-IEIFE-108-2019/EST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2" sId="1" odxf="1" dxf="1">
    <nc r="R286" t="inlineStr">
      <is>
        <t>AD-IEIFE-109-2019/EST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3" sId="1" odxf="1" dxf="1">
    <nc r="R287" t="inlineStr">
      <is>
        <t>AD-IEIFE-110-2019/EST-A</t>
      </is>
    </nc>
    <ndxf>
      <font>
        <sz val="11"/>
        <color indexed="8"/>
        <name val="Calibri"/>
        <scheme val="minor"/>
      </font>
      <fill>
        <patternFill patternType="solid">
          <bgColor theme="0"/>
        </patternFill>
      </fill>
      <alignment horizontal="general" vertical="bottom" wrapText="0" readingOrder="0"/>
      <border outline="0">
        <left/>
        <right/>
        <top/>
        <bottom/>
      </border>
    </ndxf>
  </rcc>
  <rcc rId="17004" sId="1" odxf="1" dxf="1">
    <nc r="R288" t="inlineStr">
      <is>
        <t>AD-IEIFE-110-2019/EST-B</t>
      </is>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R28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9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9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9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7005" sId="1" odxf="1" dxf="1">
    <nc r="R289" t="inlineStr">
      <is>
        <t>AD-IEIFE-018-2019/EST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6" sId="1" odxf="1" dxf="1">
    <nc r="R290" t="inlineStr">
      <is>
        <t>AD-IEIFE-021-2019/EST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7" sId="1" odxf="1" dxf="1">
    <nc r="R291" t="inlineStr">
      <is>
        <t>AD-IEIFE-023-2019/EST</t>
      </is>
    </nc>
    <ndxf>
      <font>
        <sz val="11"/>
        <color indexed="8"/>
        <name val="Calibri"/>
        <scheme val="minor"/>
      </font>
      <fill>
        <patternFill patternType="solid">
          <bgColor theme="0"/>
        </patternFill>
      </fill>
      <alignment horizontal="general" vertical="bottom" wrapText="0" readingOrder="0"/>
      <border outline="0">
        <left/>
        <right/>
        <top/>
        <bottom/>
      </border>
    </ndxf>
  </rcc>
  <rcc rId="17008" sId="1" odxf="1" dxf="1">
    <nc r="R292" t="inlineStr">
      <is>
        <t>AD-IEIFE-026-2019/EST</t>
      </is>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R29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R29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7009" sId="1" odxf="1" dxf="1">
    <nc r="R293" t="inlineStr">
      <is>
        <t>AO-924037999-E25-2019</t>
      </is>
    </nc>
    <ndxf>
      <font>
        <sz val="11"/>
        <color indexed="8"/>
        <name val="Calibri"/>
        <scheme val="minor"/>
      </font>
      <fill>
        <patternFill patternType="solid">
          <bgColor theme="0"/>
        </patternFill>
      </fill>
      <alignment horizontal="general" vertical="bottom" wrapText="0" readingOrder="0"/>
      <border outline="0">
        <left/>
        <right/>
        <top/>
        <bottom/>
      </border>
    </ndxf>
  </rcc>
  <rcc rId="17010" sId="1" odxf="1" dxf="1">
    <nc r="R294" t="inlineStr">
      <is>
        <t>AO-924037999-E26-2019</t>
      </is>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R29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7011" sId="1" odxf="1" dxf="1">
    <nc r="R295" t="inlineStr">
      <is>
        <t>029/2019ADQ</t>
      </is>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S25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5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6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7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8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S29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cc rId="17012" sId="1" odxf="1" dxf="1" numFmtId="19">
    <nc r="S258">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3" sId="1" odxf="1" dxf="1" numFmtId="19">
    <nc r="S259">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4" sId="1" odxf="1" dxf="1" numFmtId="19">
    <nc r="S260">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5" sId="1" odxf="1" dxf="1" numFmtId="19">
    <nc r="S261">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6" sId="1" odxf="1" dxf="1" numFmtId="19">
    <nc r="S262">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7" sId="1" odxf="1" dxf="1" numFmtId="19">
    <nc r="S263">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8" sId="1" odxf="1" dxf="1" numFmtId="19">
    <nc r="S264">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19" sId="1" odxf="1" dxf="1" numFmtId="19">
    <nc r="S265">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0" sId="1" odxf="1" dxf="1" numFmtId="19">
    <nc r="S266">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1" sId="1" odxf="1" dxf="1" numFmtId="19">
    <nc r="S267">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2" sId="1" odxf="1" dxf="1" numFmtId="19">
    <nc r="S268">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3" sId="1" odxf="1" dxf="1" numFmtId="19">
    <nc r="S269">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4" sId="1" odxf="1" dxf="1" numFmtId="19">
    <nc r="S270">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5" sId="1" odxf="1" dxf="1" numFmtId="19">
    <nc r="S271">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6" sId="1" odxf="1" dxf="1" numFmtId="19">
    <nc r="S272">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7" sId="1" odxf="1" dxf="1" numFmtId="19">
    <nc r="S273">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8" sId="1" odxf="1" dxf="1" numFmtId="19">
    <nc r="S274">
      <v>43733</v>
    </nc>
    <ndxf>
      <font>
        <sz val="11"/>
        <color indexed="8"/>
        <name val="Calibri"/>
        <scheme val="minor"/>
      </font>
      <fill>
        <patternFill patternType="solid">
          <bgColor theme="0"/>
        </patternFill>
      </fill>
      <alignment horizontal="general" vertical="bottom" wrapText="0" readingOrder="0"/>
      <border outline="0">
        <left/>
        <right/>
        <top/>
        <bottom/>
      </border>
    </ndxf>
  </rcc>
  <rcc rId="17029" sId="1" odxf="1" dxf="1" numFmtId="19">
    <nc r="S275">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0" sId="1" odxf="1" dxf="1" numFmtId="19">
    <nc r="S276">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1" sId="1" odxf="1" dxf="1" numFmtId="19">
    <nc r="S277">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2" sId="1" odxf="1" dxf="1" numFmtId="19">
    <nc r="S278">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3" sId="1" odxf="1" dxf="1" numFmtId="19">
    <nc r="S279">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4" sId="1" odxf="1" dxf="1" numFmtId="19">
    <nc r="S280">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5" sId="1" odxf="1" dxf="1" numFmtId="19">
    <nc r="S281">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6" sId="1" odxf="1" dxf="1" numFmtId="19">
    <nc r="S282">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7" sId="1" odxf="1" dxf="1" numFmtId="19">
    <nc r="S283">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8" sId="1" odxf="1" dxf="1" numFmtId="19">
    <nc r="S284">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39" sId="1" odxf="1" dxf="1" numFmtId="19">
    <nc r="S285">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0" sId="1" odxf="1" dxf="1" numFmtId="19">
    <nc r="S286">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1" sId="1" odxf="1" dxf="1" numFmtId="19">
    <nc r="S287">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2" sId="1" odxf="1" dxf="1" numFmtId="19">
    <nc r="S288">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3" sId="1" odxf="1" dxf="1" numFmtId="19">
    <nc r="S289">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4" sId="1" odxf="1" dxf="1" numFmtId="19">
    <nc r="S290">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5" sId="1" odxf="1" dxf="1" numFmtId="19">
    <nc r="S291">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6" sId="1" odxf="1" dxf="1" numFmtId="19">
    <nc r="S292">
      <v>43749</v>
    </nc>
    <ndxf>
      <font>
        <sz val="11"/>
        <color indexed="8"/>
        <name val="Calibri"/>
        <scheme val="minor"/>
      </font>
      <fill>
        <patternFill patternType="solid">
          <bgColor theme="0"/>
        </patternFill>
      </fill>
      <alignment horizontal="general" vertical="bottom" wrapText="0" readingOrder="0"/>
      <border outline="0">
        <left/>
        <right/>
        <top/>
        <bottom/>
      </border>
    </ndxf>
  </rcc>
  <rcc rId="17047" sId="1" odxf="1" dxf="1" numFmtId="19">
    <nc r="S293">
      <v>43742</v>
    </nc>
    <ndxf>
      <font>
        <sz val="11"/>
        <color indexed="8"/>
        <name val="Calibri"/>
        <scheme val="minor"/>
      </font>
      <fill>
        <patternFill patternType="solid">
          <bgColor theme="0"/>
        </patternFill>
      </fill>
      <alignment horizontal="general" vertical="bottom" wrapText="0" readingOrder="0"/>
      <border outline="0">
        <left/>
        <right/>
        <top/>
        <bottom/>
      </border>
    </ndxf>
  </rcc>
  <rcc rId="17048" sId="1" odxf="1" dxf="1" numFmtId="19">
    <nc r="S294">
      <v>43742</v>
    </nc>
    <ndxf>
      <font>
        <sz val="11"/>
        <color indexed="8"/>
        <name val="Calibri"/>
        <scheme val="minor"/>
      </font>
      <fill>
        <patternFill patternType="solid">
          <bgColor theme="0"/>
        </patternFill>
      </fill>
      <alignment horizontal="general" vertical="bottom" wrapText="0" readingOrder="0"/>
      <border outline="0">
        <left/>
        <right/>
        <top/>
        <bottom/>
      </border>
    </ndxf>
  </rcc>
  <rcc rId="17049" sId="1" odxf="1" dxf="1" numFmtId="19">
    <nc r="S295">
      <v>43721</v>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U25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5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5"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6"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7"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6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5"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6"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7"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7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5"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6"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7"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8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U295"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cc rId="17050" sId="1" odxf="1" s="1" dxf="1" numFmtId="34">
    <nc r="U258">
      <v>373992.22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1" sId="1" odxf="1" s="1" dxf="1" numFmtId="34">
    <nc r="U259">
      <v>704459.42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2" sId="1" odxf="1" s="1" dxf="1" numFmtId="34">
    <nc r="U260">
      <v>875521.82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3" sId="1" odxf="1" s="1" dxf="1" numFmtId="34">
    <nc r="U261">
      <v>448921.76</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4" sId="1" odxf="1" s="1" dxf="1" numFmtId="34">
    <nc r="U262">
      <v>909495.97</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5" sId="1" odxf="1" s="1" dxf="1" numFmtId="34">
    <nc r="U263">
      <v>435033.42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6" sId="1" odxf="1" s="1" dxf="1" numFmtId="34">
    <nc r="U264">
      <v>1052445.52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7" sId="1" odxf="1" s="1" dxf="1" numFmtId="34">
    <nc r="U265">
      <v>827511.3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8" sId="1" odxf="1" s="1" dxf="1" numFmtId="34">
    <nc r="U266">
      <v>388770.89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59" sId="1" odxf="1" s="1" dxf="1" numFmtId="34">
    <nc r="U267">
      <v>858829.4</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0" sId="1" odxf="1" s="1" dxf="1" numFmtId="34">
    <nc r="U268">
      <v>535187.43999999994</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1" sId="1" odxf="1" s="1" dxf="1" numFmtId="34">
    <nc r="U269">
      <v>392572.79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2" sId="1" odxf="1" s="1" dxf="1" numFmtId="34">
    <nc r="U270">
      <v>483839.06</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3" sId="1" odxf="1" s="1" dxf="1" numFmtId="34">
    <nc r="U271">
      <v>626124.68000000005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4" sId="1" odxf="1" s="1" dxf="1" numFmtId="34">
    <nc r="U272">
      <v>343937.71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5" sId="1" odxf="1" s="1" dxf="1" numFmtId="34">
    <nc r="U273">
      <v>304509.94</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6" sId="1" odxf="1" s="1" dxf="1" numFmtId="34">
    <nc r="U274">
      <v>338585.42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7" sId="1" odxf="1" s="1" dxf="1" numFmtId="34">
    <nc r="U275">
      <v>1544872.76</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8" sId="1" odxf="1" s="1" dxf="1" numFmtId="34">
    <nc r="U276">
      <v>349850.55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69" sId="1" odxf="1" s="1" dxf="1" numFmtId="34">
    <nc r="U277">
      <v>349999.71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0" sId="1" odxf="1" s="1" dxf="1" numFmtId="34">
    <nc r="U278">
      <v>349705.09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1" sId="1" odxf="1" s="1" dxf="1" numFmtId="34">
    <nc r="U279">
      <v>142802.39000000001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2" sId="1" odxf="1" s="1" dxf="1" numFmtId="34">
    <nc r="U280">
      <v>349791.69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3" sId="1" odxf="1" s="1" dxf="1" numFmtId="34">
    <nc r="U281">
      <v>349698.88</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4" sId="1" odxf="1" s="1" dxf="1" numFmtId="34">
    <nc r="U282">
      <v>232951.13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5" sId="1" odxf="1" s="1" dxf="1" numFmtId="34">
    <nc r="U283">
      <v>410023.75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6" sId="1" odxf="1" s="1" dxf="1" numFmtId="34">
    <nc r="U284">
      <v>46611.040000000001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7" sId="1" odxf="1" s="1" dxf="1" numFmtId="34">
    <nc r="U285">
      <v>446245.35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8" sId="1" odxf="1" s="1" dxf="1" numFmtId="34">
    <nc r="U286">
      <v>1061568.1299999999</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79" sId="1" odxf="1" s="1" dxf="1" numFmtId="34">
    <nc r="U287">
      <v>556216.87</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0" sId="1" odxf="1" s="1" dxf="1" numFmtId="34">
    <nc r="U288">
      <v>535262.77</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1" sId="1" odxf="1" s="1" dxf="1" numFmtId="34">
    <nc r="U289">
      <v>320844.33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2" sId="1" odxf="1" s="1" dxf="1" numFmtId="34">
    <nc r="U290">
      <v>542886.18000000005</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3" sId="1" odxf="1" s="1" dxf="1" numFmtId="34">
    <nc r="U291">
      <v>1089656.74</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4" sId="1" odxf="1" s="1" dxf="1" numFmtId="34">
    <nc r="U292">
      <v>879221.11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5" sId="1" odxf="1" s="1" dxf="1" numFmtId="34">
    <nc r="U293">
      <v>278150.31</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6" sId="1" odxf="1" s="1" dxf="1" numFmtId="34">
    <nc r="U294">
      <v>248340.92</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7" sId="1" odxf="1" s="1" dxf="1" numFmtId="34">
    <nc r="U295">
      <v>9268.0499999999993</v>
    </nc>
    <n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ndxf>
  </rcc>
  <rcc rId="17088" sId="1" odxf="1" dxf="1">
    <nc r="T258">
      <f>U258/1.16</f>
    </nc>
    <odxf>
      <numFmt numFmtId="0" formatCode="General"/>
    </odxf>
    <ndxf>
      <numFmt numFmtId="34" formatCode="_-&quot;$&quot;* #,##0.00_-;\-&quot;$&quot;* #,##0.00_-;_-&quot;$&quot;* &quot;-&quot;??_-;_-@_-"/>
    </ndxf>
  </rcc>
  <rcc rId="17089" sId="1" odxf="1" dxf="1">
    <nc r="T259">
      <f>U259/1.16</f>
    </nc>
    <odxf>
      <numFmt numFmtId="0" formatCode="General"/>
    </odxf>
    <ndxf>
      <numFmt numFmtId="34" formatCode="_-&quot;$&quot;* #,##0.00_-;\-&quot;$&quot;* #,##0.00_-;_-&quot;$&quot;* &quot;-&quot;??_-;_-@_-"/>
    </ndxf>
  </rcc>
  <rcc rId="17090" sId="1" odxf="1" dxf="1">
    <nc r="T260">
      <f>U260/1.16</f>
    </nc>
    <odxf>
      <numFmt numFmtId="0" formatCode="General"/>
    </odxf>
    <ndxf>
      <numFmt numFmtId="34" formatCode="_-&quot;$&quot;* #,##0.00_-;\-&quot;$&quot;* #,##0.00_-;_-&quot;$&quot;* &quot;-&quot;??_-;_-@_-"/>
    </ndxf>
  </rcc>
  <rcc rId="17091" sId="1" odxf="1" dxf="1">
    <nc r="T261">
      <f>U261/1.16</f>
    </nc>
    <odxf>
      <numFmt numFmtId="0" formatCode="General"/>
    </odxf>
    <ndxf>
      <numFmt numFmtId="34" formatCode="_-&quot;$&quot;* #,##0.00_-;\-&quot;$&quot;* #,##0.00_-;_-&quot;$&quot;* &quot;-&quot;??_-;_-@_-"/>
    </ndxf>
  </rcc>
  <rcc rId="17092" sId="1" odxf="1" dxf="1">
    <nc r="T262">
      <f>U262/1.16</f>
    </nc>
    <odxf>
      <numFmt numFmtId="0" formatCode="General"/>
    </odxf>
    <ndxf>
      <numFmt numFmtId="34" formatCode="_-&quot;$&quot;* #,##0.00_-;\-&quot;$&quot;* #,##0.00_-;_-&quot;$&quot;* &quot;-&quot;??_-;_-@_-"/>
    </ndxf>
  </rcc>
  <rcc rId="17093" sId="1" odxf="1" dxf="1">
    <nc r="T263">
      <f>U263/1.16</f>
    </nc>
    <odxf>
      <numFmt numFmtId="0" formatCode="General"/>
    </odxf>
    <ndxf>
      <numFmt numFmtId="34" formatCode="_-&quot;$&quot;* #,##0.00_-;\-&quot;$&quot;* #,##0.00_-;_-&quot;$&quot;* &quot;-&quot;??_-;_-@_-"/>
    </ndxf>
  </rcc>
  <rcc rId="17094" sId="1" odxf="1" dxf="1">
    <nc r="T264">
      <f>U264/1.16</f>
    </nc>
    <odxf>
      <numFmt numFmtId="0" formatCode="General"/>
    </odxf>
    <ndxf>
      <numFmt numFmtId="34" formatCode="_-&quot;$&quot;* #,##0.00_-;\-&quot;$&quot;* #,##0.00_-;_-&quot;$&quot;* &quot;-&quot;??_-;_-@_-"/>
    </ndxf>
  </rcc>
  <rcc rId="17095" sId="1" odxf="1" dxf="1">
    <nc r="T265">
      <f>U265/1.16</f>
    </nc>
    <odxf>
      <numFmt numFmtId="0" formatCode="General"/>
    </odxf>
    <ndxf>
      <numFmt numFmtId="34" formatCode="_-&quot;$&quot;* #,##0.00_-;\-&quot;$&quot;* #,##0.00_-;_-&quot;$&quot;* &quot;-&quot;??_-;_-@_-"/>
    </ndxf>
  </rcc>
  <rcc rId="17096" sId="1" odxf="1" dxf="1">
    <nc r="T266">
      <f>U266/1.16</f>
    </nc>
    <odxf>
      <numFmt numFmtId="0" formatCode="General"/>
    </odxf>
    <ndxf>
      <numFmt numFmtId="34" formatCode="_-&quot;$&quot;* #,##0.00_-;\-&quot;$&quot;* #,##0.00_-;_-&quot;$&quot;* &quot;-&quot;??_-;_-@_-"/>
    </ndxf>
  </rcc>
  <rcc rId="17097" sId="1" odxf="1" dxf="1">
    <nc r="T267">
      <f>U267/1.16</f>
    </nc>
    <odxf>
      <numFmt numFmtId="0" formatCode="General"/>
    </odxf>
    <ndxf>
      <numFmt numFmtId="34" formatCode="_-&quot;$&quot;* #,##0.00_-;\-&quot;$&quot;* #,##0.00_-;_-&quot;$&quot;* &quot;-&quot;??_-;_-@_-"/>
    </ndxf>
  </rcc>
  <rcc rId="17098" sId="1" odxf="1" dxf="1">
    <nc r="T268">
      <f>U268/1.16</f>
    </nc>
    <odxf>
      <numFmt numFmtId="0" formatCode="General"/>
    </odxf>
    <ndxf>
      <numFmt numFmtId="34" formatCode="_-&quot;$&quot;* #,##0.00_-;\-&quot;$&quot;* #,##0.00_-;_-&quot;$&quot;* &quot;-&quot;??_-;_-@_-"/>
    </ndxf>
  </rcc>
  <rcc rId="17099" sId="1" odxf="1" dxf="1">
    <nc r="T269">
      <f>U269/1.16</f>
    </nc>
    <odxf>
      <numFmt numFmtId="0" formatCode="General"/>
    </odxf>
    <ndxf>
      <numFmt numFmtId="34" formatCode="_-&quot;$&quot;* #,##0.00_-;\-&quot;$&quot;* #,##0.00_-;_-&quot;$&quot;* &quot;-&quot;??_-;_-@_-"/>
    </ndxf>
  </rcc>
  <rcc rId="17100" sId="1" odxf="1" dxf="1">
    <nc r="T270">
      <f>U270/1.16</f>
    </nc>
    <odxf>
      <numFmt numFmtId="0" formatCode="General"/>
    </odxf>
    <ndxf>
      <numFmt numFmtId="34" formatCode="_-&quot;$&quot;* #,##0.00_-;\-&quot;$&quot;* #,##0.00_-;_-&quot;$&quot;* &quot;-&quot;??_-;_-@_-"/>
    </ndxf>
  </rcc>
  <rcc rId="17101" sId="1" odxf="1" dxf="1">
    <nc r="T271">
      <f>U271/1.16</f>
    </nc>
    <odxf>
      <numFmt numFmtId="0" formatCode="General"/>
    </odxf>
    <ndxf>
      <numFmt numFmtId="34" formatCode="_-&quot;$&quot;* #,##0.00_-;\-&quot;$&quot;* #,##0.00_-;_-&quot;$&quot;* &quot;-&quot;??_-;_-@_-"/>
    </ndxf>
  </rcc>
  <rcc rId="17102" sId="1" odxf="1" dxf="1">
    <nc r="T272">
      <f>U272/1.16</f>
    </nc>
    <odxf>
      <numFmt numFmtId="0" formatCode="General"/>
    </odxf>
    <ndxf>
      <numFmt numFmtId="34" formatCode="_-&quot;$&quot;* #,##0.00_-;\-&quot;$&quot;* #,##0.00_-;_-&quot;$&quot;* &quot;-&quot;??_-;_-@_-"/>
    </ndxf>
  </rcc>
  <rcc rId="17103" sId="1" odxf="1" dxf="1">
    <nc r="T273">
      <f>U273/1.16</f>
    </nc>
    <odxf>
      <numFmt numFmtId="0" formatCode="General"/>
    </odxf>
    <ndxf>
      <numFmt numFmtId="34" formatCode="_-&quot;$&quot;* #,##0.00_-;\-&quot;$&quot;* #,##0.00_-;_-&quot;$&quot;* &quot;-&quot;??_-;_-@_-"/>
    </ndxf>
  </rcc>
  <rcc rId="17104" sId="1" odxf="1" dxf="1">
    <nc r="T274">
      <f>U274/1.16</f>
    </nc>
    <odxf>
      <numFmt numFmtId="0" formatCode="General"/>
    </odxf>
    <ndxf>
      <numFmt numFmtId="34" formatCode="_-&quot;$&quot;* #,##0.00_-;\-&quot;$&quot;* #,##0.00_-;_-&quot;$&quot;* &quot;-&quot;??_-;_-@_-"/>
    </ndxf>
  </rcc>
  <rcc rId="17105" sId="1" odxf="1" dxf="1">
    <nc r="T275">
      <f>U275/1.16</f>
    </nc>
    <odxf>
      <numFmt numFmtId="0" formatCode="General"/>
    </odxf>
    <ndxf>
      <numFmt numFmtId="34" formatCode="_-&quot;$&quot;* #,##0.00_-;\-&quot;$&quot;* #,##0.00_-;_-&quot;$&quot;* &quot;-&quot;??_-;_-@_-"/>
    </ndxf>
  </rcc>
  <rcc rId="17106" sId="1" odxf="1" dxf="1">
    <nc r="T276">
      <f>U276/1.16</f>
    </nc>
    <odxf>
      <numFmt numFmtId="0" formatCode="General"/>
    </odxf>
    <ndxf>
      <numFmt numFmtId="34" formatCode="_-&quot;$&quot;* #,##0.00_-;\-&quot;$&quot;* #,##0.00_-;_-&quot;$&quot;* &quot;-&quot;??_-;_-@_-"/>
    </ndxf>
  </rcc>
  <rcc rId="17107" sId="1" odxf="1" dxf="1">
    <nc r="T277">
      <f>U277/1.16</f>
    </nc>
    <odxf>
      <numFmt numFmtId="0" formatCode="General"/>
    </odxf>
    <ndxf>
      <numFmt numFmtId="34" formatCode="_-&quot;$&quot;* #,##0.00_-;\-&quot;$&quot;* #,##0.00_-;_-&quot;$&quot;* &quot;-&quot;??_-;_-@_-"/>
    </ndxf>
  </rcc>
  <rcc rId="17108" sId="1" odxf="1" dxf="1">
    <nc r="T278">
      <f>U278/1.16</f>
    </nc>
    <odxf>
      <numFmt numFmtId="0" formatCode="General"/>
    </odxf>
    <ndxf>
      <numFmt numFmtId="34" formatCode="_-&quot;$&quot;* #,##0.00_-;\-&quot;$&quot;* #,##0.00_-;_-&quot;$&quot;* &quot;-&quot;??_-;_-@_-"/>
    </ndxf>
  </rcc>
  <rcc rId="17109" sId="1" odxf="1" dxf="1">
    <nc r="T279">
      <f>U279/1.16</f>
    </nc>
    <odxf>
      <numFmt numFmtId="0" formatCode="General"/>
    </odxf>
    <ndxf>
      <numFmt numFmtId="34" formatCode="_-&quot;$&quot;* #,##0.00_-;\-&quot;$&quot;* #,##0.00_-;_-&quot;$&quot;* &quot;-&quot;??_-;_-@_-"/>
    </ndxf>
  </rcc>
  <rcc rId="17110" sId="1" odxf="1" dxf="1">
    <nc r="T280">
      <f>U280/1.16</f>
    </nc>
    <odxf>
      <numFmt numFmtId="0" formatCode="General"/>
    </odxf>
    <ndxf>
      <numFmt numFmtId="34" formatCode="_-&quot;$&quot;* #,##0.00_-;\-&quot;$&quot;* #,##0.00_-;_-&quot;$&quot;* &quot;-&quot;??_-;_-@_-"/>
    </ndxf>
  </rcc>
  <rcc rId="17111" sId="1" odxf="1" dxf="1">
    <nc r="T281">
      <f>U281/1.16</f>
    </nc>
    <odxf>
      <numFmt numFmtId="0" formatCode="General"/>
    </odxf>
    <ndxf>
      <numFmt numFmtId="34" formatCode="_-&quot;$&quot;* #,##0.00_-;\-&quot;$&quot;* #,##0.00_-;_-&quot;$&quot;* &quot;-&quot;??_-;_-@_-"/>
    </ndxf>
  </rcc>
  <rcc rId="17112" sId="1" odxf="1" dxf="1">
    <nc r="T282">
      <f>U282/1.16</f>
    </nc>
    <odxf>
      <numFmt numFmtId="0" formatCode="General"/>
    </odxf>
    <ndxf>
      <numFmt numFmtId="34" formatCode="_-&quot;$&quot;* #,##0.00_-;\-&quot;$&quot;* #,##0.00_-;_-&quot;$&quot;* &quot;-&quot;??_-;_-@_-"/>
    </ndxf>
  </rcc>
  <rcc rId="17113" sId="1" odxf="1" dxf="1">
    <nc r="T283">
      <f>U283/1.16</f>
    </nc>
    <odxf>
      <numFmt numFmtId="0" formatCode="General"/>
    </odxf>
    <ndxf>
      <numFmt numFmtId="34" formatCode="_-&quot;$&quot;* #,##0.00_-;\-&quot;$&quot;* #,##0.00_-;_-&quot;$&quot;* &quot;-&quot;??_-;_-@_-"/>
    </ndxf>
  </rcc>
  <rcc rId="17114" sId="1" odxf="1" dxf="1">
    <nc r="T284">
      <f>U284/1.16</f>
    </nc>
    <odxf>
      <numFmt numFmtId="0" formatCode="General"/>
    </odxf>
    <ndxf>
      <numFmt numFmtId="34" formatCode="_-&quot;$&quot;* #,##0.00_-;\-&quot;$&quot;* #,##0.00_-;_-&quot;$&quot;* &quot;-&quot;??_-;_-@_-"/>
    </ndxf>
  </rcc>
  <rcc rId="17115" sId="1" odxf="1" dxf="1">
    <nc r="T285">
      <f>U285/1.16</f>
    </nc>
    <odxf>
      <numFmt numFmtId="0" formatCode="General"/>
    </odxf>
    <ndxf>
      <numFmt numFmtId="34" formatCode="_-&quot;$&quot;* #,##0.00_-;\-&quot;$&quot;* #,##0.00_-;_-&quot;$&quot;* &quot;-&quot;??_-;_-@_-"/>
    </ndxf>
  </rcc>
  <rcc rId="17116" sId="1" odxf="1" dxf="1">
    <nc r="T286">
      <f>U286/1.16</f>
    </nc>
    <odxf>
      <numFmt numFmtId="0" formatCode="General"/>
    </odxf>
    <ndxf>
      <numFmt numFmtId="34" formatCode="_-&quot;$&quot;* #,##0.00_-;\-&quot;$&quot;* #,##0.00_-;_-&quot;$&quot;* &quot;-&quot;??_-;_-@_-"/>
    </ndxf>
  </rcc>
  <rcc rId="17117" sId="1" odxf="1" dxf="1">
    <nc r="T287">
      <f>U287/1.16</f>
    </nc>
    <odxf>
      <numFmt numFmtId="0" formatCode="General"/>
    </odxf>
    <ndxf>
      <numFmt numFmtId="34" formatCode="_-&quot;$&quot;* #,##0.00_-;\-&quot;$&quot;* #,##0.00_-;_-&quot;$&quot;* &quot;-&quot;??_-;_-@_-"/>
    </ndxf>
  </rcc>
  <rcc rId="17118" sId="1" odxf="1" dxf="1">
    <nc r="T288">
      <f>U288/1.16</f>
    </nc>
    <odxf>
      <numFmt numFmtId="0" formatCode="General"/>
    </odxf>
    <ndxf>
      <numFmt numFmtId="34" formatCode="_-&quot;$&quot;* #,##0.00_-;\-&quot;$&quot;* #,##0.00_-;_-&quot;$&quot;* &quot;-&quot;??_-;_-@_-"/>
    </ndxf>
  </rcc>
  <rcc rId="17119" sId="1" odxf="1" dxf="1">
    <nc r="T289">
      <f>U289/1.16</f>
    </nc>
    <odxf>
      <numFmt numFmtId="0" formatCode="General"/>
    </odxf>
    <ndxf>
      <numFmt numFmtId="34" formatCode="_-&quot;$&quot;* #,##0.00_-;\-&quot;$&quot;* #,##0.00_-;_-&quot;$&quot;* &quot;-&quot;??_-;_-@_-"/>
    </ndxf>
  </rcc>
  <rcc rId="17120" sId="1" odxf="1" dxf="1">
    <nc r="T290">
      <f>U290/1.16</f>
    </nc>
    <odxf>
      <numFmt numFmtId="0" formatCode="General"/>
    </odxf>
    <ndxf>
      <numFmt numFmtId="34" formatCode="_-&quot;$&quot;* #,##0.00_-;\-&quot;$&quot;* #,##0.00_-;_-&quot;$&quot;* &quot;-&quot;??_-;_-@_-"/>
    </ndxf>
  </rcc>
  <rcc rId="17121" sId="1" odxf="1" dxf="1">
    <nc r="T291">
      <f>U291/1.16</f>
    </nc>
    <odxf>
      <numFmt numFmtId="0" formatCode="General"/>
    </odxf>
    <ndxf>
      <numFmt numFmtId="34" formatCode="_-&quot;$&quot;* #,##0.00_-;\-&quot;$&quot;* #,##0.00_-;_-&quot;$&quot;* &quot;-&quot;??_-;_-@_-"/>
    </ndxf>
  </rcc>
  <rcc rId="17122" sId="1" odxf="1" dxf="1">
    <nc r="T292">
      <f>U292/1.16</f>
    </nc>
    <odxf>
      <numFmt numFmtId="0" formatCode="General"/>
    </odxf>
    <ndxf>
      <numFmt numFmtId="34" formatCode="_-&quot;$&quot;* #,##0.00_-;\-&quot;$&quot;* #,##0.00_-;_-&quot;$&quot;* &quot;-&quot;??_-;_-@_-"/>
    </ndxf>
  </rcc>
  <rcc rId="17123" sId="1" odxf="1" dxf="1">
    <nc r="T293">
      <f>U293/1.16</f>
    </nc>
    <odxf>
      <numFmt numFmtId="0" formatCode="General"/>
    </odxf>
    <ndxf>
      <numFmt numFmtId="34" formatCode="_-&quot;$&quot;* #,##0.00_-;\-&quot;$&quot;* #,##0.00_-;_-&quot;$&quot;* &quot;-&quot;??_-;_-@_-"/>
    </ndxf>
  </rcc>
  <rcc rId="17124" sId="1" odxf="1" dxf="1">
    <nc r="T294">
      <f>U294/1.16</f>
    </nc>
    <odxf>
      <numFmt numFmtId="0" formatCode="General"/>
    </odxf>
    <ndxf>
      <numFmt numFmtId="34" formatCode="_-&quot;$&quot;* #,##0.00_-;\-&quot;$&quot;* #,##0.00_-;_-&quot;$&quot;* &quot;-&quot;??_-;_-@_-"/>
    </ndxf>
  </rcc>
  <rcc rId="17125" sId="1" odxf="1" dxf="1">
    <nc r="T295">
      <f>U295/1.16</f>
    </nc>
    <odxf>
      <numFmt numFmtId="0" formatCode="General"/>
    </odxf>
    <ndxf>
      <numFmt numFmtId="34" formatCode="_-&quot;$&quot;* #,##0.00_-;\-&quot;$&quot;* #,##0.00_-;_-&quot;$&quot;* &quot;-&quot;??_-;_-@_-"/>
    </ndxf>
  </rcc>
  <rcc rId="17126" sId="1" odxf="1" dxf="1">
    <nc r="V258" t="inlineStr">
      <is>
        <t>NO SE GENERA</t>
      </is>
    </nc>
    <odxf>
      <fill>
        <patternFill patternType="none">
          <bgColor indexed="65"/>
        </patternFill>
      </fill>
    </odxf>
    <ndxf>
      <fill>
        <patternFill patternType="solid">
          <bgColor theme="0"/>
        </patternFill>
      </fill>
    </ndxf>
  </rcc>
  <rcc rId="17127" sId="1" odxf="1" dxf="1">
    <nc r="W258" t="inlineStr">
      <is>
        <t>NO SE GENERA</t>
      </is>
    </nc>
    <odxf>
      <fill>
        <patternFill patternType="none">
          <bgColor indexed="65"/>
        </patternFill>
      </fill>
    </odxf>
    <ndxf>
      <fill>
        <patternFill patternType="solid">
          <bgColor theme="0"/>
        </patternFill>
      </fill>
    </ndxf>
  </rcc>
  <rcc rId="17128" sId="1" odxf="1" dxf="1">
    <nc r="X258" t="inlineStr">
      <is>
        <t>PESO MEXICANO</t>
      </is>
    </nc>
    <odxf>
      <fill>
        <patternFill patternType="none">
          <bgColor indexed="65"/>
        </patternFill>
      </fill>
    </odxf>
    <ndxf>
      <fill>
        <patternFill patternType="solid">
          <bgColor theme="0"/>
        </patternFill>
      </fill>
    </ndxf>
  </rcc>
  <rcc rId="17129" sId="1" odxf="1" dxf="1">
    <nc r="Y258" t="inlineStr">
      <is>
        <t>NO SE GENERA</t>
      </is>
    </nc>
    <odxf>
      <fill>
        <patternFill patternType="none">
          <bgColor indexed="65"/>
        </patternFill>
      </fill>
    </odxf>
    <ndxf>
      <fill>
        <patternFill patternType="solid">
          <bgColor theme="0"/>
        </patternFill>
      </fill>
    </ndxf>
  </rcc>
  <rcc rId="17130" sId="1" odxf="1" dxf="1">
    <nc r="Z258" t="inlineStr">
      <is>
        <t>TRANSFERENCIA ELECTRONICA</t>
      </is>
    </nc>
    <odxf>
      <fill>
        <patternFill patternType="none">
          <bgColor indexed="65"/>
        </patternFill>
      </fill>
    </odxf>
    <ndxf>
      <fill>
        <patternFill patternType="solid">
          <bgColor theme="0"/>
        </patternFill>
      </fill>
    </ndxf>
  </rcc>
  <rcc rId="17131" sId="1" odxf="1" dxf="1">
    <nc r="V259" t="inlineStr">
      <is>
        <t>NO SE GENERA</t>
      </is>
    </nc>
    <odxf>
      <fill>
        <patternFill patternType="none">
          <bgColor indexed="65"/>
        </patternFill>
      </fill>
    </odxf>
    <ndxf>
      <fill>
        <patternFill patternType="solid">
          <bgColor theme="0"/>
        </patternFill>
      </fill>
    </ndxf>
  </rcc>
  <rcc rId="17132" sId="1" odxf="1" dxf="1">
    <nc r="W259" t="inlineStr">
      <is>
        <t>NO SE GENERA</t>
      </is>
    </nc>
    <odxf>
      <fill>
        <patternFill patternType="none">
          <bgColor indexed="65"/>
        </patternFill>
      </fill>
    </odxf>
    <ndxf>
      <fill>
        <patternFill patternType="solid">
          <bgColor theme="0"/>
        </patternFill>
      </fill>
    </ndxf>
  </rcc>
  <rcc rId="17133" sId="1" odxf="1" dxf="1">
    <nc r="X259" t="inlineStr">
      <is>
        <t>PESO MEXICANO</t>
      </is>
    </nc>
    <odxf>
      <fill>
        <patternFill patternType="none">
          <bgColor indexed="65"/>
        </patternFill>
      </fill>
    </odxf>
    <ndxf>
      <fill>
        <patternFill patternType="solid">
          <bgColor theme="0"/>
        </patternFill>
      </fill>
    </ndxf>
  </rcc>
  <rcc rId="17134" sId="1" odxf="1" dxf="1">
    <nc r="Y259" t="inlineStr">
      <is>
        <t>NO SE GENERA</t>
      </is>
    </nc>
    <odxf>
      <fill>
        <patternFill patternType="none">
          <bgColor indexed="65"/>
        </patternFill>
      </fill>
    </odxf>
    <ndxf>
      <fill>
        <patternFill patternType="solid">
          <bgColor theme="0"/>
        </patternFill>
      </fill>
    </ndxf>
  </rcc>
  <rcc rId="17135" sId="1" odxf="1" dxf="1">
    <nc r="Z259" t="inlineStr">
      <is>
        <t>TRANSFERENCIA ELECTRONICA</t>
      </is>
    </nc>
    <odxf>
      <fill>
        <patternFill patternType="none">
          <bgColor indexed="65"/>
        </patternFill>
      </fill>
    </odxf>
    <ndxf>
      <fill>
        <patternFill patternType="solid">
          <bgColor theme="0"/>
        </patternFill>
      </fill>
    </ndxf>
  </rcc>
  <rcc rId="17136" sId="1" odxf="1" dxf="1">
    <nc r="V260" t="inlineStr">
      <is>
        <t>NO SE GENERA</t>
      </is>
    </nc>
    <odxf>
      <fill>
        <patternFill patternType="none">
          <bgColor indexed="65"/>
        </patternFill>
      </fill>
    </odxf>
    <ndxf>
      <fill>
        <patternFill patternType="solid">
          <bgColor theme="0"/>
        </patternFill>
      </fill>
    </ndxf>
  </rcc>
  <rcc rId="17137" sId="1" odxf="1" dxf="1">
    <nc r="W260" t="inlineStr">
      <is>
        <t>NO SE GENERA</t>
      </is>
    </nc>
    <odxf>
      <fill>
        <patternFill patternType="none">
          <bgColor indexed="65"/>
        </patternFill>
      </fill>
    </odxf>
    <ndxf>
      <fill>
        <patternFill patternType="solid">
          <bgColor theme="0"/>
        </patternFill>
      </fill>
    </ndxf>
  </rcc>
  <rcc rId="17138" sId="1" odxf="1" dxf="1">
    <nc r="X260" t="inlineStr">
      <is>
        <t>PESO MEXICANO</t>
      </is>
    </nc>
    <odxf>
      <fill>
        <patternFill patternType="none">
          <bgColor indexed="65"/>
        </patternFill>
      </fill>
    </odxf>
    <ndxf>
      <fill>
        <patternFill patternType="solid">
          <bgColor theme="0"/>
        </patternFill>
      </fill>
    </ndxf>
  </rcc>
  <rcc rId="17139" sId="1" odxf="1" dxf="1">
    <nc r="Y260" t="inlineStr">
      <is>
        <t>NO SE GENERA</t>
      </is>
    </nc>
    <odxf>
      <fill>
        <patternFill patternType="none">
          <bgColor indexed="65"/>
        </patternFill>
      </fill>
    </odxf>
    <ndxf>
      <fill>
        <patternFill patternType="solid">
          <bgColor theme="0"/>
        </patternFill>
      </fill>
    </ndxf>
  </rcc>
  <rcc rId="17140" sId="1" odxf="1" dxf="1">
    <nc r="Z260" t="inlineStr">
      <is>
        <t>TRANSFERENCIA ELECTRONICA</t>
      </is>
    </nc>
    <odxf>
      <fill>
        <patternFill patternType="none">
          <bgColor indexed="65"/>
        </patternFill>
      </fill>
    </odxf>
    <ndxf>
      <fill>
        <patternFill patternType="solid">
          <bgColor theme="0"/>
        </patternFill>
      </fill>
    </ndxf>
  </rcc>
  <rcc rId="17141" sId="1" odxf="1" dxf="1">
    <nc r="V261" t="inlineStr">
      <is>
        <t>NO SE GENERA</t>
      </is>
    </nc>
    <odxf>
      <fill>
        <patternFill patternType="none">
          <bgColor indexed="65"/>
        </patternFill>
      </fill>
    </odxf>
    <ndxf>
      <fill>
        <patternFill patternType="solid">
          <bgColor theme="0"/>
        </patternFill>
      </fill>
    </ndxf>
  </rcc>
  <rcc rId="17142" sId="1" odxf="1" dxf="1">
    <nc r="W261" t="inlineStr">
      <is>
        <t>NO SE GENERA</t>
      </is>
    </nc>
    <odxf>
      <fill>
        <patternFill patternType="none">
          <bgColor indexed="65"/>
        </patternFill>
      </fill>
    </odxf>
    <ndxf>
      <fill>
        <patternFill patternType="solid">
          <bgColor theme="0"/>
        </patternFill>
      </fill>
    </ndxf>
  </rcc>
  <rcc rId="17143" sId="1" odxf="1" dxf="1">
    <nc r="X261" t="inlineStr">
      <is>
        <t>PESO MEXICANO</t>
      </is>
    </nc>
    <odxf>
      <fill>
        <patternFill patternType="none">
          <bgColor indexed="65"/>
        </patternFill>
      </fill>
    </odxf>
    <ndxf>
      <fill>
        <patternFill patternType="solid">
          <bgColor theme="0"/>
        </patternFill>
      </fill>
    </ndxf>
  </rcc>
  <rcc rId="17144" sId="1" odxf="1" dxf="1">
    <nc r="Y261" t="inlineStr">
      <is>
        <t>NO SE GENERA</t>
      </is>
    </nc>
    <odxf>
      <fill>
        <patternFill patternType="none">
          <bgColor indexed="65"/>
        </patternFill>
      </fill>
    </odxf>
    <ndxf>
      <fill>
        <patternFill patternType="solid">
          <bgColor theme="0"/>
        </patternFill>
      </fill>
    </ndxf>
  </rcc>
  <rcc rId="17145" sId="1" odxf="1" dxf="1">
    <nc r="Z261" t="inlineStr">
      <is>
        <t>TRANSFERENCIA ELECTRONICA</t>
      </is>
    </nc>
    <odxf>
      <fill>
        <patternFill patternType="none">
          <bgColor indexed="65"/>
        </patternFill>
      </fill>
    </odxf>
    <ndxf>
      <fill>
        <patternFill patternType="solid">
          <bgColor theme="0"/>
        </patternFill>
      </fill>
    </ndxf>
  </rcc>
  <rcc rId="17146" sId="1" odxf="1" dxf="1">
    <nc r="V262" t="inlineStr">
      <is>
        <t>NO SE GENERA</t>
      </is>
    </nc>
    <odxf>
      <fill>
        <patternFill patternType="none">
          <bgColor indexed="65"/>
        </patternFill>
      </fill>
    </odxf>
    <ndxf>
      <fill>
        <patternFill patternType="solid">
          <bgColor theme="0"/>
        </patternFill>
      </fill>
    </ndxf>
  </rcc>
  <rcc rId="17147" sId="1" odxf="1" dxf="1">
    <nc r="W262" t="inlineStr">
      <is>
        <t>NO SE GENERA</t>
      </is>
    </nc>
    <odxf>
      <fill>
        <patternFill patternType="none">
          <bgColor indexed="65"/>
        </patternFill>
      </fill>
    </odxf>
    <ndxf>
      <fill>
        <patternFill patternType="solid">
          <bgColor theme="0"/>
        </patternFill>
      </fill>
    </ndxf>
  </rcc>
  <rcc rId="17148" sId="1" odxf="1" dxf="1">
    <nc r="X262" t="inlineStr">
      <is>
        <t>PESO MEXICANO</t>
      </is>
    </nc>
    <odxf>
      <fill>
        <patternFill patternType="none">
          <bgColor indexed="65"/>
        </patternFill>
      </fill>
    </odxf>
    <ndxf>
      <fill>
        <patternFill patternType="solid">
          <bgColor theme="0"/>
        </patternFill>
      </fill>
    </ndxf>
  </rcc>
  <rcc rId="17149" sId="1" odxf="1" dxf="1">
    <nc r="Y262" t="inlineStr">
      <is>
        <t>NO SE GENERA</t>
      </is>
    </nc>
    <odxf>
      <fill>
        <patternFill patternType="none">
          <bgColor indexed="65"/>
        </patternFill>
      </fill>
    </odxf>
    <ndxf>
      <fill>
        <patternFill patternType="solid">
          <bgColor theme="0"/>
        </patternFill>
      </fill>
    </ndxf>
  </rcc>
  <rcc rId="17150" sId="1" odxf="1" dxf="1">
    <nc r="Z262" t="inlineStr">
      <is>
        <t>TRANSFERENCIA ELECTRONICA</t>
      </is>
    </nc>
    <odxf>
      <fill>
        <patternFill patternType="none">
          <bgColor indexed="65"/>
        </patternFill>
      </fill>
    </odxf>
    <ndxf>
      <fill>
        <patternFill patternType="solid">
          <bgColor theme="0"/>
        </patternFill>
      </fill>
    </ndxf>
  </rcc>
  <rcc rId="17151" sId="1" odxf="1" dxf="1">
    <nc r="V263" t="inlineStr">
      <is>
        <t>NO SE GENERA</t>
      </is>
    </nc>
    <odxf>
      <fill>
        <patternFill patternType="none">
          <bgColor indexed="65"/>
        </patternFill>
      </fill>
    </odxf>
    <ndxf>
      <fill>
        <patternFill patternType="solid">
          <bgColor theme="0"/>
        </patternFill>
      </fill>
    </ndxf>
  </rcc>
  <rcc rId="17152" sId="1" odxf="1" dxf="1">
    <nc r="W263" t="inlineStr">
      <is>
        <t>NO SE GENERA</t>
      </is>
    </nc>
    <odxf>
      <fill>
        <patternFill patternType="none">
          <bgColor indexed="65"/>
        </patternFill>
      </fill>
    </odxf>
    <ndxf>
      <fill>
        <patternFill patternType="solid">
          <bgColor theme="0"/>
        </patternFill>
      </fill>
    </ndxf>
  </rcc>
  <rcc rId="17153" sId="1" odxf="1" dxf="1">
    <nc r="X263" t="inlineStr">
      <is>
        <t>PESO MEXICANO</t>
      </is>
    </nc>
    <odxf>
      <fill>
        <patternFill patternType="none">
          <bgColor indexed="65"/>
        </patternFill>
      </fill>
    </odxf>
    <ndxf>
      <fill>
        <patternFill patternType="solid">
          <bgColor theme="0"/>
        </patternFill>
      </fill>
    </ndxf>
  </rcc>
  <rcc rId="17154" sId="1" odxf="1" dxf="1">
    <nc r="Y263" t="inlineStr">
      <is>
        <t>NO SE GENERA</t>
      </is>
    </nc>
    <odxf>
      <fill>
        <patternFill patternType="none">
          <bgColor indexed="65"/>
        </patternFill>
      </fill>
    </odxf>
    <ndxf>
      <fill>
        <patternFill patternType="solid">
          <bgColor theme="0"/>
        </patternFill>
      </fill>
    </ndxf>
  </rcc>
  <rcc rId="17155" sId="1" odxf="1" dxf="1">
    <nc r="Z263" t="inlineStr">
      <is>
        <t>TRANSFERENCIA ELECTRONICA</t>
      </is>
    </nc>
    <odxf>
      <fill>
        <patternFill patternType="none">
          <bgColor indexed="65"/>
        </patternFill>
      </fill>
    </odxf>
    <ndxf>
      <fill>
        <patternFill patternType="solid">
          <bgColor theme="0"/>
        </patternFill>
      </fill>
    </ndxf>
  </rcc>
  <rcc rId="17156" sId="1" odxf="1" dxf="1">
    <nc r="V264" t="inlineStr">
      <is>
        <t>NO SE GENERA</t>
      </is>
    </nc>
    <odxf>
      <fill>
        <patternFill patternType="none">
          <bgColor indexed="65"/>
        </patternFill>
      </fill>
    </odxf>
    <ndxf>
      <fill>
        <patternFill patternType="solid">
          <bgColor theme="0"/>
        </patternFill>
      </fill>
    </ndxf>
  </rcc>
  <rcc rId="17157" sId="1" odxf="1" dxf="1">
    <nc r="W264" t="inlineStr">
      <is>
        <t>NO SE GENERA</t>
      </is>
    </nc>
    <odxf>
      <fill>
        <patternFill patternType="none">
          <bgColor indexed="65"/>
        </patternFill>
      </fill>
    </odxf>
    <ndxf>
      <fill>
        <patternFill patternType="solid">
          <bgColor theme="0"/>
        </patternFill>
      </fill>
    </ndxf>
  </rcc>
  <rcc rId="17158" sId="1" odxf="1" dxf="1">
    <nc r="X264" t="inlineStr">
      <is>
        <t>PESO MEXICANO</t>
      </is>
    </nc>
    <odxf>
      <fill>
        <patternFill patternType="none">
          <bgColor indexed="65"/>
        </patternFill>
      </fill>
    </odxf>
    <ndxf>
      <fill>
        <patternFill patternType="solid">
          <bgColor theme="0"/>
        </patternFill>
      </fill>
    </ndxf>
  </rcc>
  <rcc rId="17159" sId="1" odxf="1" dxf="1">
    <nc r="Y264" t="inlineStr">
      <is>
        <t>NO SE GENERA</t>
      </is>
    </nc>
    <odxf>
      <fill>
        <patternFill patternType="none">
          <bgColor indexed="65"/>
        </patternFill>
      </fill>
    </odxf>
    <ndxf>
      <fill>
        <patternFill patternType="solid">
          <bgColor theme="0"/>
        </patternFill>
      </fill>
    </ndxf>
  </rcc>
  <rcc rId="17160" sId="1" odxf="1" dxf="1">
    <nc r="Z264" t="inlineStr">
      <is>
        <t>TRANSFERENCIA ELECTRONICA</t>
      </is>
    </nc>
    <odxf>
      <fill>
        <patternFill patternType="none">
          <bgColor indexed="65"/>
        </patternFill>
      </fill>
    </odxf>
    <ndxf>
      <fill>
        <patternFill patternType="solid">
          <bgColor theme="0"/>
        </patternFill>
      </fill>
    </ndxf>
  </rcc>
  <rcc rId="17161" sId="1" odxf="1" dxf="1">
    <nc r="V265" t="inlineStr">
      <is>
        <t>NO SE GENERA</t>
      </is>
    </nc>
    <odxf>
      <fill>
        <patternFill patternType="none">
          <bgColor indexed="65"/>
        </patternFill>
      </fill>
    </odxf>
    <ndxf>
      <fill>
        <patternFill patternType="solid">
          <bgColor theme="0"/>
        </patternFill>
      </fill>
    </ndxf>
  </rcc>
  <rcc rId="17162" sId="1" odxf="1" dxf="1">
    <nc r="W265" t="inlineStr">
      <is>
        <t>NO SE GENERA</t>
      </is>
    </nc>
    <odxf>
      <fill>
        <patternFill patternType="none">
          <bgColor indexed="65"/>
        </patternFill>
      </fill>
    </odxf>
    <ndxf>
      <fill>
        <patternFill patternType="solid">
          <bgColor theme="0"/>
        </patternFill>
      </fill>
    </ndxf>
  </rcc>
  <rcc rId="17163" sId="1" odxf="1" dxf="1">
    <nc r="X265" t="inlineStr">
      <is>
        <t>PESO MEXICANO</t>
      </is>
    </nc>
    <odxf>
      <fill>
        <patternFill patternType="none">
          <bgColor indexed="65"/>
        </patternFill>
      </fill>
    </odxf>
    <ndxf>
      <fill>
        <patternFill patternType="solid">
          <bgColor theme="0"/>
        </patternFill>
      </fill>
    </ndxf>
  </rcc>
  <rcc rId="17164" sId="1" odxf="1" dxf="1">
    <nc r="Y265" t="inlineStr">
      <is>
        <t>NO SE GENERA</t>
      </is>
    </nc>
    <odxf>
      <fill>
        <patternFill patternType="none">
          <bgColor indexed="65"/>
        </patternFill>
      </fill>
    </odxf>
    <ndxf>
      <fill>
        <patternFill patternType="solid">
          <bgColor theme="0"/>
        </patternFill>
      </fill>
    </ndxf>
  </rcc>
  <rcc rId="17165" sId="1" odxf="1" dxf="1">
    <nc r="Z265" t="inlineStr">
      <is>
        <t>TRANSFERENCIA ELECTRONICA</t>
      </is>
    </nc>
    <odxf>
      <fill>
        <patternFill patternType="none">
          <bgColor indexed="65"/>
        </patternFill>
      </fill>
    </odxf>
    <ndxf>
      <fill>
        <patternFill patternType="solid">
          <bgColor theme="0"/>
        </patternFill>
      </fill>
    </ndxf>
  </rcc>
  <rcc rId="17166" sId="1" odxf="1" dxf="1">
    <nc r="V266" t="inlineStr">
      <is>
        <t>NO SE GENERA</t>
      </is>
    </nc>
    <odxf>
      <fill>
        <patternFill patternType="none">
          <bgColor indexed="65"/>
        </patternFill>
      </fill>
    </odxf>
    <ndxf>
      <fill>
        <patternFill patternType="solid">
          <bgColor theme="0"/>
        </patternFill>
      </fill>
    </ndxf>
  </rcc>
  <rcc rId="17167" sId="1" odxf="1" dxf="1">
    <nc r="W266" t="inlineStr">
      <is>
        <t>NO SE GENERA</t>
      </is>
    </nc>
    <odxf>
      <fill>
        <patternFill patternType="none">
          <bgColor indexed="65"/>
        </patternFill>
      </fill>
    </odxf>
    <ndxf>
      <fill>
        <patternFill patternType="solid">
          <bgColor theme="0"/>
        </patternFill>
      </fill>
    </ndxf>
  </rcc>
  <rcc rId="17168" sId="1" odxf="1" dxf="1">
    <nc r="X266" t="inlineStr">
      <is>
        <t>PESO MEXICANO</t>
      </is>
    </nc>
    <odxf>
      <fill>
        <patternFill patternType="none">
          <bgColor indexed="65"/>
        </patternFill>
      </fill>
    </odxf>
    <ndxf>
      <fill>
        <patternFill patternType="solid">
          <bgColor theme="0"/>
        </patternFill>
      </fill>
    </ndxf>
  </rcc>
  <rcc rId="17169" sId="1" odxf="1" dxf="1">
    <nc r="Y266" t="inlineStr">
      <is>
        <t>NO SE GENERA</t>
      </is>
    </nc>
    <odxf>
      <fill>
        <patternFill patternType="none">
          <bgColor indexed="65"/>
        </patternFill>
      </fill>
    </odxf>
    <ndxf>
      <fill>
        <patternFill patternType="solid">
          <bgColor theme="0"/>
        </patternFill>
      </fill>
    </ndxf>
  </rcc>
  <rcc rId="17170" sId="1" odxf="1" dxf="1">
    <nc r="Z266" t="inlineStr">
      <is>
        <t>TRANSFERENCIA ELECTRONICA</t>
      </is>
    </nc>
    <odxf>
      <fill>
        <patternFill patternType="none">
          <bgColor indexed="65"/>
        </patternFill>
      </fill>
    </odxf>
    <ndxf>
      <fill>
        <patternFill patternType="solid">
          <bgColor theme="0"/>
        </patternFill>
      </fill>
    </ndxf>
  </rcc>
  <rcc rId="17171" sId="1" odxf="1" dxf="1">
    <nc r="V267" t="inlineStr">
      <is>
        <t>NO SE GENERA</t>
      </is>
    </nc>
    <odxf>
      <fill>
        <patternFill patternType="none">
          <bgColor indexed="65"/>
        </patternFill>
      </fill>
    </odxf>
    <ndxf>
      <fill>
        <patternFill patternType="solid">
          <bgColor theme="0"/>
        </patternFill>
      </fill>
    </ndxf>
  </rcc>
  <rcc rId="17172" sId="1" odxf="1" dxf="1">
    <nc r="W267" t="inlineStr">
      <is>
        <t>NO SE GENERA</t>
      </is>
    </nc>
    <odxf>
      <fill>
        <patternFill patternType="none">
          <bgColor indexed="65"/>
        </patternFill>
      </fill>
    </odxf>
    <ndxf>
      <fill>
        <patternFill patternType="solid">
          <bgColor theme="0"/>
        </patternFill>
      </fill>
    </ndxf>
  </rcc>
  <rcc rId="17173" sId="1" odxf="1" dxf="1">
    <nc r="X267" t="inlineStr">
      <is>
        <t>PESO MEXICANO</t>
      </is>
    </nc>
    <odxf>
      <fill>
        <patternFill patternType="none">
          <bgColor indexed="65"/>
        </patternFill>
      </fill>
    </odxf>
    <ndxf>
      <fill>
        <patternFill patternType="solid">
          <bgColor theme="0"/>
        </patternFill>
      </fill>
    </ndxf>
  </rcc>
  <rcc rId="17174" sId="1" odxf="1" dxf="1">
    <nc r="Y267" t="inlineStr">
      <is>
        <t>NO SE GENERA</t>
      </is>
    </nc>
    <odxf>
      <fill>
        <patternFill patternType="none">
          <bgColor indexed="65"/>
        </patternFill>
      </fill>
    </odxf>
    <ndxf>
      <fill>
        <patternFill patternType="solid">
          <bgColor theme="0"/>
        </patternFill>
      </fill>
    </ndxf>
  </rcc>
  <rcc rId="17175" sId="1" odxf="1" dxf="1">
    <nc r="Z267" t="inlineStr">
      <is>
        <t>TRANSFERENCIA ELECTRONICA</t>
      </is>
    </nc>
    <odxf>
      <fill>
        <patternFill patternType="none">
          <bgColor indexed="65"/>
        </patternFill>
      </fill>
    </odxf>
    <ndxf>
      <fill>
        <patternFill patternType="solid">
          <bgColor theme="0"/>
        </patternFill>
      </fill>
    </ndxf>
  </rcc>
  <rcc rId="17176" sId="1" odxf="1" dxf="1">
    <nc r="V268" t="inlineStr">
      <is>
        <t>NO SE GENERA</t>
      </is>
    </nc>
    <odxf>
      <fill>
        <patternFill patternType="none">
          <bgColor indexed="65"/>
        </patternFill>
      </fill>
    </odxf>
    <ndxf>
      <fill>
        <patternFill patternType="solid">
          <bgColor theme="0"/>
        </patternFill>
      </fill>
    </ndxf>
  </rcc>
  <rcc rId="17177" sId="1" odxf="1" dxf="1">
    <nc r="W268" t="inlineStr">
      <is>
        <t>NO SE GENERA</t>
      </is>
    </nc>
    <odxf>
      <fill>
        <patternFill patternType="none">
          <bgColor indexed="65"/>
        </patternFill>
      </fill>
    </odxf>
    <ndxf>
      <fill>
        <patternFill patternType="solid">
          <bgColor theme="0"/>
        </patternFill>
      </fill>
    </ndxf>
  </rcc>
  <rcc rId="17178" sId="1" odxf="1" dxf="1">
    <nc r="X268" t="inlineStr">
      <is>
        <t>PESO MEXICANO</t>
      </is>
    </nc>
    <odxf>
      <fill>
        <patternFill patternType="none">
          <bgColor indexed="65"/>
        </patternFill>
      </fill>
    </odxf>
    <ndxf>
      <fill>
        <patternFill patternType="solid">
          <bgColor theme="0"/>
        </patternFill>
      </fill>
    </ndxf>
  </rcc>
  <rcc rId="17179" sId="1" odxf="1" dxf="1">
    <nc r="Y268" t="inlineStr">
      <is>
        <t>NO SE GENERA</t>
      </is>
    </nc>
    <odxf>
      <fill>
        <patternFill patternType="none">
          <bgColor indexed="65"/>
        </patternFill>
      </fill>
    </odxf>
    <ndxf>
      <fill>
        <patternFill patternType="solid">
          <bgColor theme="0"/>
        </patternFill>
      </fill>
    </ndxf>
  </rcc>
  <rcc rId="17180" sId="1" odxf="1" dxf="1">
    <nc r="Z268" t="inlineStr">
      <is>
        <t>TRANSFERENCIA ELECTRONICA</t>
      </is>
    </nc>
    <odxf>
      <fill>
        <patternFill patternType="none">
          <bgColor indexed="65"/>
        </patternFill>
      </fill>
    </odxf>
    <ndxf>
      <fill>
        <patternFill patternType="solid">
          <bgColor theme="0"/>
        </patternFill>
      </fill>
    </ndxf>
  </rcc>
  <rcc rId="17181" sId="1" odxf="1" dxf="1">
    <nc r="V269" t="inlineStr">
      <is>
        <t>NO SE GENERA</t>
      </is>
    </nc>
    <odxf>
      <fill>
        <patternFill patternType="none">
          <bgColor indexed="65"/>
        </patternFill>
      </fill>
    </odxf>
    <ndxf>
      <fill>
        <patternFill patternType="solid">
          <bgColor theme="0"/>
        </patternFill>
      </fill>
    </ndxf>
  </rcc>
  <rcc rId="17182" sId="1" odxf="1" dxf="1">
    <nc r="W269" t="inlineStr">
      <is>
        <t>NO SE GENERA</t>
      </is>
    </nc>
    <odxf>
      <fill>
        <patternFill patternType="none">
          <bgColor indexed="65"/>
        </patternFill>
      </fill>
    </odxf>
    <ndxf>
      <fill>
        <patternFill patternType="solid">
          <bgColor theme="0"/>
        </patternFill>
      </fill>
    </ndxf>
  </rcc>
  <rcc rId="17183" sId="1" odxf="1" dxf="1">
    <nc r="X269" t="inlineStr">
      <is>
        <t>PESO MEXICANO</t>
      </is>
    </nc>
    <odxf>
      <fill>
        <patternFill patternType="none">
          <bgColor indexed="65"/>
        </patternFill>
      </fill>
    </odxf>
    <ndxf>
      <fill>
        <patternFill patternType="solid">
          <bgColor theme="0"/>
        </patternFill>
      </fill>
    </ndxf>
  </rcc>
  <rcc rId="17184" sId="1" odxf="1" dxf="1">
    <nc r="Y269" t="inlineStr">
      <is>
        <t>NO SE GENERA</t>
      </is>
    </nc>
    <odxf>
      <fill>
        <patternFill patternType="none">
          <bgColor indexed="65"/>
        </patternFill>
      </fill>
    </odxf>
    <ndxf>
      <fill>
        <patternFill patternType="solid">
          <bgColor theme="0"/>
        </patternFill>
      </fill>
    </ndxf>
  </rcc>
  <rcc rId="17185" sId="1" odxf="1" dxf="1">
    <nc r="Z269" t="inlineStr">
      <is>
        <t>TRANSFERENCIA ELECTRONICA</t>
      </is>
    </nc>
    <odxf>
      <fill>
        <patternFill patternType="none">
          <bgColor indexed="65"/>
        </patternFill>
      </fill>
    </odxf>
    <ndxf>
      <fill>
        <patternFill patternType="solid">
          <bgColor theme="0"/>
        </patternFill>
      </fill>
    </ndxf>
  </rcc>
  <rcc rId="17186" sId="1" odxf="1" dxf="1">
    <nc r="V270" t="inlineStr">
      <is>
        <t>NO SE GENERA</t>
      </is>
    </nc>
    <odxf>
      <fill>
        <patternFill patternType="none">
          <bgColor indexed="65"/>
        </patternFill>
      </fill>
    </odxf>
    <ndxf>
      <fill>
        <patternFill patternType="solid">
          <bgColor theme="0"/>
        </patternFill>
      </fill>
    </ndxf>
  </rcc>
  <rcc rId="17187" sId="1" odxf="1" dxf="1">
    <nc r="W270" t="inlineStr">
      <is>
        <t>NO SE GENERA</t>
      </is>
    </nc>
    <odxf>
      <fill>
        <patternFill patternType="none">
          <bgColor indexed="65"/>
        </patternFill>
      </fill>
    </odxf>
    <ndxf>
      <fill>
        <patternFill patternType="solid">
          <bgColor theme="0"/>
        </patternFill>
      </fill>
    </ndxf>
  </rcc>
  <rcc rId="17188" sId="1" odxf="1" dxf="1">
    <nc r="X270" t="inlineStr">
      <is>
        <t>PESO MEXICANO</t>
      </is>
    </nc>
    <odxf>
      <fill>
        <patternFill patternType="none">
          <bgColor indexed="65"/>
        </patternFill>
      </fill>
    </odxf>
    <ndxf>
      <fill>
        <patternFill patternType="solid">
          <bgColor theme="0"/>
        </patternFill>
      </fill>
    </ndxf>
  </rcc>
  <rcc rId="17189" sId="1" odxf="1" dxf="1">
    <nc r="Y270" t="inlineStr">
      <is>
        <t>NO SE GENERA</t>
      </is>
    </nc>
    <odxf>
      <fill>
        <patternFill patternType="none">
          <bgColor indexed="65"/>
        </patternFill>
      </fill>
    </odxf>
    <ndxf>
      <fill>
        <patternFill patternType="solid">
          <bgColor theme="0"/>
        </patternFill>
      </fill>
    </ndxf>
  </rcc>
  <rcc rId="17190" sId="1" odxf="1" dxf="1">
    <nc r="Z270" t="inlineStr">
      <is>
        <t>TRANSFERENCIA ELECTRONICA</t>
      </is>
    </nc>
    <odxf>
      <fill>
        <patternFill patternType="none">
          <bgColor indexed="65"/>
        </patternFill>
      </fill>
    </odxf>
    <ndxf>
      <fill>
        <patternFill patternType="solid">
          <bgColor theme="0"/>
        </patternFill>
      </fill>
    </ndxf>
  </rcc>
  <rcc rId="17191" sId="1" odxf="1" dxf="1">
    <nc r="V271" t="inlineStr">
      <is>
        <t>NO SE GENERA</t>
      </is>
    </nc>
    <odxf>
      <fill>
        <patternFill patternType="none">
          <bgColor indexed="65"/>
        </patternFill>
      </fill>
    </odxf>
    <ndxf>
      <fill>
        <patternFill patternType="solid">
          <bgColor theme="0"/>
        </patternFill>
      </fill>
    </ndxf>
  </rcc>
  <rcc rId="17192" sId="1" odxf="1" dxf="1">
    <nc r="W271" t="inlineStr">
      <is>
        <t>NO SE GENERA</t>
      </is>
    </nc>
    <odxf>
      <fill>
        <patternFill patternType="none">
          <bgColor indexed="65"/>
        </patternFill>
      </fill>
    </odxf>
    <ndxf>
      <fill>
        <patternFill patternType="solid">
          <bgColor theme="0"/>
        </patternFill>
      </fill>
    </ndxf>
  </rcc>
  <rcc rId="17193" sId="1" odxf="1" dxf="1">
    <nc r="X271" t="inlineStr">
      <is>
        <t>PESO MEXICANO</t>
      </is>
    </nc>
    <odxf>
      <fill>
        <patternFill patternType="none">
          <bgColor indexed="65"/>
        </patternFill>
      </fill>
    </odxf>
    <ndxf>
      <fill>
        <patternFill patternType="solid">
          <bgColor theme="0"/>
        </patternFill>
      </fill>
    </ndxf>
  </rcc>
  <rcc rId="17194" sId="1" odxf="1" dxf="1">
    <nc r="Y271" t="inlineStr">
      <is>
        <t>NO SE GENERA</t>
      </is>
    </nc>
    <odxf>
      <fill>
        <patternFill patternType="none">
          <bgColor indexed="65"/>
        </patternFill>
      </fill>
    </odxf>
    <ndxf>
      <fill>
        <patternFill patternType="solid">
          <bgColor theme="0"/>
        </patternFill>
      </fill>
    </ndxf>
  </rcc>
  <rcc rId="17195" sId="1" odxf="1" dxf="1">
    <nc r="Z271" t="inlineStr">
      <is>
        <t>TRANSFERENCIA ELECTRONICA</t>
      </is>
    </nc>
    <odxf>
      <fill>
        <patternFill patternType="none">
          <bgColor indexed="65"/>
        </patternFill>
      </fill>
    </odxf>
    <ndxf>
      <fill>
        <patternFill patternType="solid">
          <bgColor theme="0"/>
        </patternFill>
      </fill>
    </ndxf>
  </rcc>
  <rcc rId="17196" sId="1" odxf="1" dxf="1">
    <nc r="V272" t="inlineStr">
      <is>
        <t>NO SE GENERA</t>
      </is>
    </nc>
    <odxf>
      <fill>
        <patternFill patternType="none">
          <bgColor indexed="65"/>
        </patternFill>
      </fill>
    </odxf>
    <ndxf>
      <fill>
        <patternFill patternType="solid">
          <bgColor theme="0"/>
        </patternFill>
      </fill>
    </ndxf>
  </rcc>
  <rcc rId="17197" sId="1" odxf="1" dxf="1">
    <nc r="W272" t="inlineStr">
      <is>
        <t>NO SE GENERA</t>
      </is>
    </nc>
    <odxf>
      <fill>
        <patternFill patternType="none">
          <bgColor indexed="65"/>
        </patternFill>
      </fill>
    </odxf>
    <ndxf>
      <fill>
        <patternFill patternType="solid">
          <bgColor theme="0"/>
        </patternFill>
      </fill>
    </ndxf>
  </rcc>
  <rcc rId="17198" sId="1" odxf="1" dxf="1">
    <nc r="X272" t="inlineStr">
      <is>
        <t>PESO MEXICANO</t>
      </is>
    </nc>
    <odxf>
      <fill>
        <patternFill patternType="none">
          <bgColor indexed="65"/>
        </patternFill>
      </fill>
    </odxf>
    <ndxf>
      <fill>
        <patternFill patternType="solid">
          <bgColor theme="0"/>
        </patternFill>
      </fill>
    </ndxf>
  </rcc>
  <rcc rId="17199" sId="1" odxf="1" dxf="1">
    <nc r="Y272" t="inlineStr">
      <is>
        <t>NO SE GENERA</t>
      </is>
    </nc>
    <odxf>
      <fill>
        <patternFill patternType="none">
          <bgColor indexed="65"/>
        </patternFill>
      </fill>
    </odxf>
    <ndxf>
      <fill>
        <patternFill patternType="solid">
          <bgColor theme="0"/>
        </patternFill>
      </fill>
    </ndxf>
  </rcc>
  <rcc rId="17200" sId="1" odxf="1" dxf="1">
    <nc r="Z272" t="inlineStr">
      <is>
        <t>TRANSFERENCIA ELECTRONICA</t>
      </is>
    </nc>
    <odxf>
      <fill>
        <patternFill patternType="none">
          <bgColor indexed="65"/>
        </patternFill>
      </fill>
    </odxf>
    <ndxf>
      <fill>
        <patternFill patternType="solid">
          <bgColor theme="0"/>
        </patternFill>
      </fill>
    </ndxf>
  </rcc>
  <rcc rId="17201" sId="1" odxf="1" dxf="1">
    <nc r="V273" t="inlineStr">
      <is>
        <t>NO SE GENERA</t>
      </is>
    </nc>
    <odxf>
      <fill>
        <patternFill patternType="none">
          <bgColor indexed="65"/>
        </patternFill>
      </fill>
    </odxf>
    <ndxf>
      <fill>
        <patternFill patternType="solid">
          <bgColor theme="0"/>
        </patternFill>
      </fill>
    </ndxf>
  </rcc>
  <rcc rId="17202" sId="1" odxf="1" dxf="1">
    <nc r="W273" t="inlineStr">
      <is>
        <t>NO SE GENERA</t>
      </is>
    </nc>
    <odxf>
      <fill>
        <patternFill patternType="none">
          <bgColor indexed="65"/>
        </patternFill>
      </fill>
    </odxf>
    <ndxf>
      <fill>
        <patternFill patternType="solid">
          <bgColor theme="0"/>
        </patternFill>
      </fill>
    </ndxf>
  </rcc>
  <rcc rId="17203" sId="1" odxf="1" dxf="1">
    <nc r="X273" t="inlineStr">
      <is>
        <t>PESO MEXICANO</t>
      </is>
    </nc>
    <odxf>
      <fill>
        <patternFill patternType="none">
          <bgColor indexed="65"/>
        </patternFill>
      </fill>
    </odxf>
    <ndxf>
      <fill>
        <patternFill patternType="solid">
          <bgColor theme="0"/>
        </patternFill>
      </fill>
    </ndxf>
  </rcc>
  <rcc rId="17204" sId="1" odxf="1" dxf="1">
    <nc r="Y273" t="inlineStr">
      <is>
        <t>NO SE GENERA</t>
      </is>
    </nc>
    <odxf>
      <fill>
        <patternFill patternType="none">
          <bgColor indexed="65"/>
        </patternFill>
      </fill>
    </odxf>
    <ndxf>
      <fill>
        <patternFill patternType="solid">
          <bgColor theme="0"/>
        </patternFill>
      </fill>
    </ndxf>
  </rcc>
  <rcc rId="17205" sId="1" odxf="1" dxf="1">
    <nc r="Z273" t="inlineStr">
      <is>
        <t>TRANSFERENCIA ELECTRONICA</t>
      </is>
    </nc>
    <odxf>
      <fill>
        <patternFill patternType="none">
          <bgColor indexed="65"/>
        </patternFill>
      </fill>
    </odxf>
    <ndxf>
      <fill>
        <patternFill patternType="solid">
          <bgColor theme="0"/>
        </patternFill>
      </fill>
    </ndxf>
  </rcc>
  <rcc rId="17206" sId="1" odxf="1" dxf="1">
    <nc r="V274" t="inlineStr">
      <is>
        <t>NO SE GENERA</t>
      </is>
    </nc>
    <odxf>
      <fill>
        <patternFill patternType="none">
          <bgColor indexed="65"/>
        </patternFill>
      </fill>
    </odxf>
    <ndxf>
      <fill>
        <patternFill patternType="solid">
          <bgColor theme="0"/>
        </patternFill>
      </fill>
    </ndxf>
  </rcc>
  <rcc rId="17207" sId="1" odxf="1" dxf="1">
    <nc r="W274" t="inlineStr">
      <is>
        <t>NO SE GENERA</t>
      </is>
    </nc>
    <odxf>
      <fill>
        <patternFill patternType="none">
          <bgColor indexed="65"/>
        </patternFill>
      </fill>
    </odxf>
    <ndxf>
      <fill>
        <patternFill patternType="solid">
          <bgColor theme="0"/>
        </patternFill>
      </fill>
    </ndxf>
  </rcc>
  <rcc rId="17208" sId="1" odxf="1" dxf="1">
    <nc r="X274" t="inlineStr">
      <is>
        <t>PESO MEXICANO</t>
      </is>
    </nc>
    <odxf>
      <fill>
        <patternFill patternType="none">
          <bgColor indexed="65"/>
        </patternFill>
      </fill>
    </odxf>
    <ndxf>
      <fill>
        <patternFill patternType="solid">
          <bgColor theme="0"/>
        </patternFill>
      </fill>
    </ndxf>
  </rcc>
  <rcc rId="17209" sId="1" odxf="1" dxf="1">
    <nc r="Y274" t="inlineStr">
      <is>
        <t>NO SE GENERA</t>
      </is>
    </nc>
    <odxf>
      <fill>
        <patternFill patternType="none">
          <bgColor indexed="65"/>
        </patternFill>
      </fill>
    </odxf>
    <ndxf>
      <fill>
        <patternFill patternType="solid">
          <bgColor theme="0"/>
        </patternFill>
      </fill>
    </ndxf>
  </rcc>
  <rcc rId="17210" sId="1" odxf="1" dxf="1">
    <nc r="Z274" t="inlineStr">
      <is>
        <t>TRANSFERENCIA ELECTRONICA</t>
      </is>
    </nc>
    <odxf>
      <fill>
        <patternFill patternType="none">
          <bgColor indexed="65"/>
        </patternFill>
      </fill>
    </odxf>
    <ndxf>
      <fill>
        <patternFill patternType="solid">
          <bgColor theme="0"/>
        </patternFill>
      </fill>
    </ndxf>
  </rcc>
  <rcc rId="17211" sId="1" odxf="1" dxf="1">
    <nc r="V275" t="inlineStr">
      <is>
        <t>NO SE GENERA</t>
      </is>
    </nc>
    <odxf>
      <fill>
        <patternFill patternType="none">
          <bgColor indexed="65"/>
        </patternFill>
      </fill>
    </odxf>
    <ndxf>
      <fill>
        <patternFill patternType="solid">
          <bgColor theme="0"/>
        </patternFill>
      </fill>
    </ndxf>
  </rcc>
  <rcc rId="17212" sId="1" odxf="1" dxf="1">
    <nc r="W275" t="inlineStr">
      <is>
        <t>NO SE GENERA</t>
      </is>
    </nc>
    <odxf>
      <fill>
        <patternFill patternType="none">
          <bgColor indexed="65"/>
        </patternFill>
      </fill>
    </odxf>
    <ndxf>
      <fill>
        <patternFill patternType="solid">
          <bgColor theme="0"/>
        </patternFill>
      </fill>
    </ndxf>
  </rcc>
  <rcc rId="17213" sId="1" odxf="1" dxf="1">
    <nc r="X275" t="inlineStr">
      <is>
        <t>PESO MEXICANO</t>
      </is>
    </nc>
    <odxf>
      <fill>
        <patternFill patternType="none">
          <bgColor indexed="65"/>
        </patternFill>
      </fill>
    </odxf>
    <ndxf>
      <fill>
        <patternFill patternType="solid">
          <bgColor theme="0"/>
        </patternFill>
      </fill>
    </ndxf>
  </rcc>
  <rcc rId="17214" sId="1" odxf="1" dxf="1">
    <nc r="Y275" t="inlineStr">
      <is>
        <t>NO SE GENERA</t>
      </is>
    </nc>
    <odxf>
      <fill>
        <patternFill patternType="none">
          <bgColor indexed="65"/>
        </patternFill>
      </fill>
    </odxf>
    <ndxf>
      <fill>
        <patternFill patternType="solid">
          <bgColor theme="0"/>
        </patternFill>
      </fill>
    </ndxf>
  </rcc>
  <rcc rId="17215" sId="1" odxf="1" dxf="1">
    <nc r="Z275" t="inlineStr">
      <is>
        <t>TRANSFERENCIA ELECTRONICA</t>
      </is>
    </nc>
    <odxf>
      <fill>
        <patternFill patternType="none">
          <bgColor indexed="65"/>
        </patternFill>
      </fill>
    </odxf>
    <ndxf>
      <fill>
        <patternFill patternType="solid">
          <bgColor theme="0"/>
        </patternFill>
      </fill>
    </ndxf>
  </rcc>
  <rcc rId="17216" sId="1" odxf="1" dxf="1">
    <nc r="V276" t="inlineStr">
      <is>
        <t>NO SE GENERA</t>
      </is>
    </nc>
    <odxf>
      <fill>
        <patternFill patternType="none">
          <bgColor indexed="65"/>
        </patternFill>
      </fill>
    </odxf>
    <ndxf>
      <fill>
        <patternFill patternType="solid">
          <bgColor theme="0"/>
        </patternFill>
      </fill>
    </ndxf>
  </rcc>
  <rcc rId="17217" sId="1" odxf="1" dxf="1">
    <nc r="W276" t="inlineStr">
      <is>
        <t>NO SE GENERA</t>
      </is>
    </nc>
    <odxf>
      <fill>
        <patternFill patternType="none">
          <bgColor indexed="65"/>
        </patternFill>
      </fill>
    </odxf>
    <ndxf>
      <fill>
        <patternFill patternType="solid">
          <bgColor theme="0"/>
        </patternFill>
      </fill>
    </ndxf>
  </rcc>
  <rcc rId="17218" sId="1" odxf="1" dxf="1">
    <nc r="X276" t="inlineStr">
      <is>
        <t>PESO MEXICANO</t>
      </is>
    </nc>
    <odxf>
      <fill>
        <patternFill patternType="none">
          <bgColor indexed="65"/>
        </patternFill>
      </fill>
    </odxf>
    <ndxf>
      <fill>
        <patternFill patternType="solid">
          <bgColor theme="0"/>
        </patternFill>
      </fill>
    </ndxf>
  </rcc>
  <rcc rId="17219" sId="1" odxf="1" dxf="1">
    <nc r="Y276" t="inlineStr">
      <is>
        <t>NO SE GENERA</t>
      </is>
    </nc>
    <odxf>
      <fill>
        <patternFill patternType="none">
          <bgColor indexed="65"/>
        </patternFill>
      </fill>
    </odxf>
    <ndxf>
      <fill>
        <patternFill patternType="solid">
          <bgColor theme="0"/>
        </patternFill>
      </fill>
    </ndxf>
  </rcc>
  <rcc rId="17220" sId="1" odxf="1" dxf="1">
    <nc r="Z276" t="inlineStr">
      <is>
        <t>TRANSFERENCIA ELECTRONICA</t>
      </is>
    </nc>
    <odxf>
      <fill>
        <patternFill patternType="none">
          <bgColor indexed="65"/>
        </patternFill>
      </fill>
    </odxf>
    <ndxf>
      <fill>
        <patternFill patternType="solid">
          <bgColor theme="0"/>
        </patternFill>
      </fill>
    </ndxf>
  </rcc>
  <rcc rId="17221" sId="1" odxf="1" dxf="1">
    <nc r="V277" t="inlineStr">
      <is>
        <t>NO SE GENERA</t>
      </is>
    </nc>
    <odxf>
      <fill>
        <patternFill patternType="none">
          <bgColor indexed="65"/>
        </patternFill>
      </fill>
    </odxf>
    <ndxf>
      <fill>
        <patternFill patternType="solid">
          <bgColor theme="0"/>
        </patternFill>
      </fill>
    </ndxf>
  </rcc>
  <rcc rId="17222" sId="1" odxf="1" dxf="1">
    <nc r="W277" t="inlineStr">
      <is>
        <t>NO SE GENERA</t>
      </is>
    </nc>
    <odxf>
      <fill>
        <patternFill patternType="none">
          <bgColor indexed="65"/>
        </patternFill>
      </fill>
    </odxf>
    <ndxf>
      <fill>
        <patternFill patternType="solid">
          <bgColor theme="0"/>
        </patternFill>
      </fill>
    </ndxf>
  </rcc>
  <rcc rId="17223" sId="1" odxf="1" dxf="1">
    <nc r="X277" t="inlineStr">
      <is>
        <t>PESO MEXICANO</t>
      </is>
    </nc>
    <odxf>
      <fill>
        <patternFill patternType="none">
          <bgColor indexed="65"/>
        </patternFill>
      </fill>
    </odxf>
    <ndxf>
      <fill>
        <patternFill patternType="solid">
          <bgColor theme="0"/>
        </patternFill>
      </fill>
    </ndxf>
  </rcc>
  <rcc rId="17224" sId="1" odxf="1" dxf="1">
    <nc r="Y277" t="inlineStr">
      <is>
        <t>NO SE GENERA</t>
      </is>
    </nc>
    <odxf>
      <fill>
        <patternFill patternType="none">
          <bgColor indexed="65"/>
        </patternFill>
      </fill>
    </odxf>
    <ndxf>
      <fill>
        <patternFill patternType="solid">
          <bgColor theme="0"/>
        </patternFill>
      </fill>
    </ndxf>
  </rcc>
  <rcc rId="17225" sId="1" odxf="1" dxf="1">
    <nc r="Z277" t="inlineStr">
      <is>
        <t>TRANSFERENCIA ELECTRONICA</t>
      </is>
    </nc>
    <odxf>
      <fill>
        <patternFill patternType="none">
          <bgColor indexed="65"/>
        </patternFill>
      </fill>
    </odxf>
    <ndxf>
      <fill>
        <patternFill patternType="solid">
          <bgColor theme="0"/>
        </patternFill>
      </fill>
    </ndxf>
  </rcc>
  <rcc rId="17226" sId="1" odxf="1" dxf="1">
    <nc r="V278" t="inlineStr">
      <is>
        <t>NO SE GENERA</t>
      </is>
    </nc>
    <odxf>
      <fill>
        <patternFill patternType="none">
          <bgColor indexed="65"/>
        </patternFill>
      </fill>
    </odxf>
    <ndxf>
      <fill>
        <patternFill patternType="solid">
          <bgColor theme="0"/>
        </patternFill>
      </fill>
    </ndxf>
  </rcc>
  <rcc rId="17227" sId="1" odxf="1" dxf="1">
    <nc r="W278" t="inlineStr">
      <is>
        <t>NO SE GENERA</t>
      </is>
    </nc>
    <odxf>
      <fill>
        <patternFill patternType="none">
          <bgColor indexed="65"/>
        </patternFill>
      </fill>
    </odxf>
    <ndxf>
      <fill>
        <patternFill patternType="solid">
          <bgColor theme="0"/>
        </patternFill>
      </fill>
    </ndxf>
  </rcc>
  <rcc rId="17228" sId="1" odxf="1" dxf="1">
    <nc r="X278" t="inlineStr">
      <is>
        <t>PESO MEXICANO</t>
      </is>
    </nc>
    <odxf>
      <fill>
        <patternFill patternType="none">
          <bgColor indexed="65"/>
        </patternFill>
      </fill>
    </odxf>
    <ndxf>
      <fill>
        <patternFill patternType="solid">
          <bgColor theme="0"/>
        </patternFill>
      </fill>
    </ndxf>
  </rcc>
  <rcc rId="17229" sId="1" odxf="1" dxf="1">
    <nc r="Y278" t="inlineStr">
      <is>
        <t>NO SE GENERA</t>
      </is>
    </nc>
    <odxf>
      <fill>
        <patternFill patternType="none">
          <bgColor indexed="65"/>
        </patternFill>
      </fill>
    </odxf>
    <ndxf>
      <fill>
        <patternFill patternType="solid">
          <bgColor theme="0"/>
        </patternFill>
      </fill>
    </ndxf>
  </rcc>
  <rcc rId="17230" sId="1" odxf="1" dxf="1">
    <nc r="Z278" t="inlineStr">
      <is>
        <t>TRANSFERENCIA ELECTRONICA</t>
      </is>
    </nc>
    <odxf>
      <fill>
        <patternFill patternType="none">
          <bgColor indexed="65"/>
        </patternFill>
      </fill>
    </odxf>
    <ndxf>
      <fill>
        <patternFill patternType="solid">
          <bgColor theme="0"/>
        </patternFill>
      </fill>
    </ndxf>
  </rcc>
  <rcc rId="17231" sId="1" odxf="1" dxf="1">
    <nc r="V279" t="inlineStr">
      <is>
        <t>NO SE GENERA</t>
      </is>
    </nc>
    <odxf>
      <fill>
        <patternFill patternType="none">
          <bgColor indexed="65"/>
        </patternFill>
      </fill>
    </odxf>
    <ndxf>
      <fill>
        <patternFill patternType="solid">
          <bgColor theme="0"/>
        </patternFill>
      </fill>
    </ndxf>
  </rcc>
  <rcc rId="17232" sId="1" odxf="1" dxf="1">
    <nc r="W279" t="inlineStr">
      <is>
        <t>NO SE GENERA</t>
      </is>
    </nc>
    <odxf>
      <fill>
        <patternFill patternType="none">
          <bgColor indexed="65"/>
        </patternFill>
      </fill>
    </odxf>
    <ndxf>
      <fill>
        <patternFill patternType="solid">
          <bgColor theme="0"/>
        </patternFill>
      </fill>
    </ndxf>
  </rcc>
  <rcc rId="17233" sId="1" odxf="1" dxf="1">
    <nc r="X279" t="inlineStr">
      <is>
        <t>PESO MEXICANO</t>
      </is>
    </nc>
    <odxf>
      <fill>
        <patternFill patternType="none">
          <bgColor indexed="65"/>
        </patternFill>
      </fill>
    </odxf>
    <ndxf>
      <fill>
        <patternFill patternType="solid">
          <bgColor theme="0"/>
        </patternFill>
      </fill>
    </ndxf>
  </rcc>
  <rcc rId="17234" sId="1" odxf="1" dxf="1">
    <nc r="Y279" t="inlineStr">
      <is>
        <t>NO SE GENERA</t>
      </is>
    </nc>
    <odxf>
      <fill>
        <patternFill patternType="none">
          <bgColor indexed="65"/>
        </patternFill>
      </fill>
    </odxf>
    <ndxf>
      <fill>
        <patternFill patternType="solid">
          <bgColor theme="0"/>
        </patternFill>
      </fill>
    </ndxf>
  </rcc>
  <rcc rId="17235" sId="1" odxf="1" dxf="1">
    <nc r="Z279" t="inlineStr">
      <is>
        <t>TRANSFERENCIA ELECTRONICA</t>
      </is>
    </nc>
    <odxf>
      <fill>
        <patternFill patternType="none">
          <bgColor indexed="65"/>
        </patternFill>
      </fill>
    </odxf>
    <ndxf>
      <fill>
        <patternFill patternType="solid">
          <bgColor theme="0"/>
        </patternFill>
      </fill>
    </ndxf>
  </rcc>
  <rcc rId="17236" sId="1" odxf="1" dxf="1">
    <nc r="V280" t="inlineStr">
      <is>
        <t>NO SE GENERA</t>
      </is>
    </nc>
    <odxf>
      <fill>
        <patternFill patternType="none">
          <bgColor indexed="65"/>
        </patternFill>
      </fill>
    </odxf>
    <ndxf>
      <fill>
        <patternFill patternType="solid">
          <bgColor theme="0"/>
        </patternFill>
      </fill>
    </ndxf>
  </rcc>
  <rcc rId="17237" sId="1" odxf="1" dxf="1">
    <nc r="W280" t="inlineStr">
      <is>
        <t>NO SE GENERA</t>
      </is>
    </nc>
    <odxf>
      <fill>
        <patternFill patternType="none">
          <bgColor indexed="65"/>
        </patternFill>
      </fill>
    </odxf>
    <ndxf>
      <fill>
        <patternFill patternType="solid">
          <bgColor theme="0"/>
        </patternFill>
      </fill>
    </ndxf>
  </rcc>
  <rcc rId="17238" sId="1" odxf="1" dxf="1">
    <nc r="X280" t="inlineStr">
      <is>
        <t>PESO MEXICANO</t>
      </is>
    </nc>
    <odxf>
      <fill>
        <patternFill patternType="none">
          <bgColor indexed="65"/>
        </patternFill>
      </fill>
    </odxf>
    <ndxf>
      <fill>
        <patternFill patternType="solid">
          <bgColor theme="0"/>
        </patternFill>
      </fill>
    </ndxf>
  </rcc>
  <rcc rId="17239" sId="1" odxf="1" dxf="1">
    <nc r="Y280" t="inlineStr">
      <is>
        <t>NO SE GENERA</t>
      </is>
    </nc>
    <odxf>
      <fill>
        <patternFill patternType="none">
          <bgColor indexed="65"/>
        </patternFill>
      </fill>
    </odxf>
    <ndxf>
      <fill>
        <patternFill patternType="solid">
          <bgColor theme="0"/>
        </patternFill>
      </fill>
    </ndxf>
  </rcc>
  <rcc rId="17240" sId="1" odxf="1" dxf="1">
    <nc r="Z280" t="inlineStr">
      <is>
        <t>TRANSFERENCIA ELECTRONICA</t>
      </is>
    </nc>
    <odxf>
      <fill>
        <patternFill patternType="none">
          <bgColor indexed="65"/>
        </patternFill>
      </fill>
    </odxf>
    <ndxf>
      <fill>
        <patternFill patternType="solid">
          <bgColor theme="0"/>
        </patternFill>
      </fill>
    </ndxf>
  </rcc>
  <rcc rId="17241" sId="1" odxf="1" dxf="1">
    <nc r="V281" t="inlineStr">
      <is>
        <t>NO SE GENERA</t>
      </is>
    </nc>
    <odxf>
      <fill>
        <patternFill patternType="none">
          <bgColor indexed="65"/>
        </patternFill>
      </fill>
    </odxf>
    <ndxf>
      <fill>
        <patternFill patternType="solid">
          <bgColor theme="0"/>
        </patternFill>
      </fill>
    </ndxf>
  </rcc>
  <rcc rId="17242" sId="1" odxf="1" dxf="1">
    <nc r="W281" t="inlineStr">
      <is>
        <t>NO SE GENERA</t>
      </is>
    </nc>
    <odxf>
      <fill>
        <patternFill patternType="none">
          <bgColor indexed="65"/>
        </patternFill>
      </fill>
    </odxf>
    <ndxf>
      <fill>
        <patternFill patternType="solid">
          <bgColor theme="0"/>
        </patternFill>
      </fill>
    </ndxf>
  </rcc>
  <rcc rId="17243" sId="1" odxf="1" dxf="1">
    <nc r="X281" t="inlineStr">
      <is>
        <t>PESO MEXICANO</t>
      </is>
    </nc>
    <odxf>
      <fill>
        <patternFill patternType="none">
          <bgColor indexed="65"/>
        </patternFill>
      </fill>
    </odxf>
    <ndxf>
      <fill>
        <patternFill patternType="solid">
          <bgColor theme="0"/>
        </patternFill>
      </fill>
    </ndxf>
  </rcc>
  <rcc rId="17244" sId="1" odxf="1" dxf="1">
    <nc r="Y281" t="inlineStr">
      <is>
        <t>NO SE GENERA</t>
      </is>
    </nc>
    <odxf>
      <fill>
        <patternFill patternType="none">
          <bgColor indexed="65"/>
        </patternFill>
      </fill>
    </odxf>
    <ndxf>
      <fill>
        <patternFill patternType="solid">
          <bgColor theme="0"/>
        </patternFill>
      </fill>
    </ndxf>
  </rcc>
  <rcc rId="17245" sId="1" odxf="1" dxf="1">
    <nc r="Z281" t="inlineStr">
      <is>
        <t>TRANSFERENCIA ELECTRONICA</t>
      </is>
    </nc>
    <odxf>
      <fill>
        <patternFill patternType="none">
          <bgColor indexed="65"/>
        </patternFill>
      </fill>
    </odxf>
    <ndxf>
      <fill>
        <patternFill patternType="solid">
          <bgColor theme="0"/>
        </patternFill>
      </fill>
    </ndxf>
  </rcc>
  <rcc rId="17246" sId="1" odxf="1" dxf="1">
    <nc r="V282" t="inlineStr">
      <is>
        <t>NO SE GENERA</t>
      </is>
    </nc>
    <odxf>
      <fill>
        <patternFill patternType="none">
          <bgColor indexed="65"/>
        </patternFill>
      </fill>
    </odxf>
    <ndxf>
      <fill>
        <patternFill patternType="solid">
          <bgColor theme="0"/>
        </patternFill>
      </fill>
    </ndxf>
  </rcc>
  <rcc rId="17247" sId="1" odxf="1" dxf="1">
    <nc r="W282" t="inlineStr">
      <is>
        <t>NO SE GENERA</t>
      </is>
    </nc>
    <odxf>
      <fill>
        <patternFill patternType="none">
          <bgColor indexed="65"/>
        </patternFill>
      </fill>
    </odxf>
    <ndxf>
      <fill>
        <patternFill patternType="solid">
          <bgColor theme="0"/>
        </patternFill>
      </fill>
    </ndxf>
  </rcc>
  <rcc rId="17248" sId="1" odxf="1" dxf="1">
    <nc r="X282" t="inlineStr">
      <is>
        <t>PESO MEXICANO</t>
      </is>
    </nc>
    <odxf>
      <fill>
        <patternFill patternType="none">
          <bgColor indexed="65"/>
        </patternFill>
      </fill>
    </odxf>
    <ndxf>
      <fill>
        <patternFill patternType="solid">
          <bgColor theme="0"/>
        </patternFill>
      </fill>
    </ndxf>
  </rcc>
  <rcc rId="17249" sId="1" odxf="1" dxf="1">
    <nc r="Y282" t="inlineStr">
      <is>
        <t>NO SE GENERA</t>
      </is>
    </nc>
    <odxf>
      <fill>
        <patternFill patternType="none">
          <bgColor indexed="65"/>
        </patternFill>
      </fill>
    </odxf>
    <ndxf>
      <fill>
        <patternFill patternType="solid">
          <bgColor theme="0"/>
        </patternFill>
      </fill>
    </ndxf>
  </rcc>
  <rcc rId="17250" sId="1" odxf="1" dxf="1">
    <nc r="Z282" t="inlineStr">
      <is>
        <t>TRANSFERENCIA ELECTRONICA</t>
      </is>
    </nc>
    <odxf>
      <fill>
        <patternFill patternType="none">
          <bgColor indexed="65"/>
        </patternFill>
      </fill>
    </odxf>
    <ndxf>
      <fill>
        <patternFill patternType="solid">
          <bgColor theme="0"/>
        </patternFill>
      </fill>
    </ndxf>
  </rcc>
  <rcc rId="17251" sId="1" odxf="1" dxf="1">
    <nc r="V283" t="inlineStr">
      <is>
        <t>NO SE GENERA</t>
      </is>
    </nc>
    <odxf>
      <fill>
        <patternFill patternType="none">
          <bgColor indexed="65"/>
        </patternFill>
      </fill>
    </odxf>
    <ndxf>
      <fill>
        <patternFill patternType="solid">
          <bgColor theme="0"/>
        </patternFill>
      </fill>
    </ndxf>
  </rcc>
  <rcc rId="17252" sId="1" odxf="1" dxf="1">
    <nc r="W283" t="inlineStr">
      <is>
        <t>NO SE GENERA</t>
      </is>
    </nc>
    <odxf>
      <fill>
        <patternFill patternType="none">
          <bgColor indexed="65"/>
        </patternFill>
      </fill>
    </odxf>
    <ndxf>
      <fill>
        <patternFill patternType="solid">
          <bgColor theme="0"/>
        </patternFill>
      </fill>
    </ndxf>
  </rcc>
  <rcc rId="17253" sId="1" odxf="1" dxf="1">
    <nc r="X283" t="inlineStr">
      <is>
        <t>PESO MEXICANO</t>
      </is>
    </nc>
    <odxf>
      <fill>
        <patternFill patternType="none">
          <bgColor indexed="65"/>
        </patternFill>
      </fill>
    </odxf>
    <ndxf>
      <fill>
        <patternFill patternType="solid">
          <bgColor theme="0"/>
        </patternFill>
      </fill>
    </ndxf>
  </rcc>
  <rcc rId="17254" sId="1" odxf="1" dxf="1">
    <nc r="Y283" t="inlineStr">
      <is>
        <t>NO SE GENERA</t>
      </is>
    </nc>
    <odxf>
      <fill>
        <patternFill patternType="none">
          <bgColor indexed="65"/>
        </patternFill>
      </fill>
    </odxf>
    <ndxf>
      <fill>
        <patternFill patternType="solid">
          <bgColor theme="0"/>
        </patternFill>
      </fill>
    </ndxf>
  </rcc>
  <rcc rId="17255" sId="1" odxf="1" dxf="1">
    <nc r="Z283" t="inlineStr">
      <is>
        <t>TRANSFERENCIA ELECTRONICA</t>
      </is>
    </nc>
    <odxf>
      <fill>
        <patternFill patternType="none">
          <bgColor indexed="65"/>
        </patternFill>
      </fill>
    </odxf>
    <ndxf>
      <fill>
        <patternFill patternType="solid">
          <bgColor theme="0"/>
        </patternFill>
      </fill>
    </ndxf>
  </rcc>
  <rcc rId="17256" sId="1" odxf="1" dxf="1">
    <nc r="V284" t="inlineStr">
      <is>
        <t>NO SE GENERA</t>
      </is>
    </nc>
    <odxf>
      <fill>
        <patternFill patternType="none">
          <bgColor indexed="65"/>
        </patternFill>
      </fill>
    </odxf>
    <ndxf>
      <fill>
        <patternFill patternType="solid">
          <bgColor theme="0"/>
        </patternFill>
      </fill>
    </ndxf>
  </rcc>
  <rcc rId="17257" sId="1" odxf="1" dxf="1">
    <nc r="W284" t="inlineStr">
      <is>
        <t>NO SE GENERA</t>
      </is>
    </nc>
    <odxf>
      <fill>
        <patternFill patternType="none">
          <bgColor indexed="65"/>
        </patternFill>
      </fill>
    </odxf>
    <ndxf>
      <fill>
        <patternFill patternType="solid">
          <bgColor theme="0"/>
        </patternFill>
      </fill>
    </ndxf>
  </rcc>
  <rcc rId="17258" sId="1" odxf="1" dxf="1">
    <nc r="X284" t="inlineStr">
      <is>
        <t>PESO MEXICANO</t>
      </is>
    </nc>
    <odxf>
      <fill>
        <patternFill patternType="none">
          <bgColor indexed="65"/>
        </patternFill>
      </fill>
    </odxf>
    <ndxf>
      <fill>
        <patternFill patternType="solid">
          <bgColor theme="0"/>
        </patternFill>
      </fill>
    </ndxf>
  </rcc>
  <rcc rId="17259" sId="1" odxf="1" dxf="1">
    <nc r="Y284" t="inlineStr">
      <is>
        <t>NO SE GENERA</t>
      </is>
    </nc>
    <odxf>
      <fill>
        <patternFill patternType="none">
          <bgColor indexed="65"/>
        </patternFill>
      </fill>
    </odxf>
    <ndxf>
      <fill>
        <patternFill patternType="solid">
          <bgColor theme="0"/>
        </patternFill>
      </fill>
    </ndxf>
  </rcc>
  <rcc rId="17260" sId="1" odxf="1" dxf="1">
    <nc r="Z284" t="inlineStr">
      <is>
        <t>TRANSFERENCIA ELECTRONICA</t>
      </is>
    </nc>
    <odxf>
      <fill>
        <patternFill patternType="none">
          <bgColor indexed="65"/>
        </patternFill>
      </fill>
    </odxf>
    <ndxf>
      <fill>
        <patternFill patternType="solid">
          <bgColor theme="0"/>
        </patternFill>
      </fill>
    </ndxf>
  </rcc>
  <rcc rId="17261" sId="1" odxf="1" dxf="1">
    <nc r="V285" t="inlineStr">
      <is>
        <t>NO SE GENERA</t>
      </is>
    </nc>
    <odxf>
      <fill>
        <patternFill patternType="none">
          <bgColor indexed="65"/>
        </patternFill>
      </fill>
    </odxf>
    <ndxf>
      <fill>
        <patternFill patternType="solid">
          <bgColor theme="0"/>
        </patternFill>
      </fill>
    </ndxf>
  </rcc>
  <rcc rId="17262" sId="1" odxf="1" dxf="1">
    <nc r="W285" t="inlineStr">
      <is>
        <t>NO SE GENERA</t>
      </is>
    </nc>
    <odxf>
      <fill>
        <patternFill patternType="none">
          <bgColor indexed="65"/>
        </patternFill>
      </fill>
    </odxf>
    <ndxf>
      <fill>
        <patternFill patternType="solid">
          <bgColor theme="0"/>
        </patternFill>
      </fill>
    </ndxf>
  </rcc>
  <rcc rId="17263" sId="1" odxf="1" dxf="1">
    <nc r="X285" t="inlineStr">
      <is>
        <t>PESO MEXICANO</t>
      </is>
    </nc>
    <odxf>
      <fill>
        <patternFill patternType="none">
          <bgColor indexed="65"/>
        </patternFill>
      </fill>
    </odxf>
    <ndxf>
      <fill>
        <patternFill patternType="solid">
          <bgColor theme="0"/>
        </patternFill>
      </fill>
    </ndxf>
  </rcc>
  <rcc rId="17264" sId="1" odxf="1" dxf="1">
    <nc r="Y285" t="inlineStr">
      <is>
        <t>NO SE GENERA</t>
      </is>
    </nc>
    <odxf>
      <fill>
        <patternFill patternType="none">
          <bgColor indexed="65"/>
        </patternFill>
      </fill>
    </odxf>
    <ndxf>
      <fill>
        <patternFill patternType="solid">
          <bgColor theme="0"/>
        </patternFill>
      </fill>
    </ndxf>
  </rcc>
  <rcc rId="17265" sId="1" odxf="1" dxf="1">
    <nc r="Z285" t="inlineStr">
      <is>
        <t>TRANSFERENCIA ELECTRONICA</t>
      </is>
    </nc>
    <odxf>
      <fill>
        <patternFill patternType="none">
          <bgColor indexed="65"/>
        </patternFill>
      </fill>
    </odxf>
    <ndxf>
      <fill>
        <patternFill patternType="solid">
          <bgColor theme="0"/>
        </patternFill>
      </fill>
    </ndxf>
  </rcc>
  <rcc rId="17266" sId="1" odxf="1" dxf="1">
    <nc r="V286" t="inlineStr">
      <is>
        <t>NO SE GENERA</t>
      </is>
    </nc>
    <odxf>
      <fill>
        <patternFill patternType="none">
          <bgColor indexed="65"/>
        </patternFill>
      </fill>
    </odxf>
    <ndxf>
      <fill>
        <patternFill patternType="solid">
          <bgColor theme="0"/>
        </patternFill>
      </fill>
    </ndxf>
  </rcc>
  <rcc rId="17267" sId="1" odxf="1" dxf="1">
    <nc r="W286" t="inlineStr">
      <is>
        <t>NO SE GENERA</t>
      </is>
    </nc>
    <odxf>
      <fill>
        <patternFill patternType="none">
          <bgColor indexed="65"/>
        </patternFill>
      </fill>
    </odxf>
    <ndxf>
      <fill>
        <patternFill patternType="solid">
          <bgColor theme="0"/>
        </patternFill>
      </fill>
    </ndxf>
  </rcc>
  <rcc rId="17268" sId="1" odxf="1" dxf="1">
    <nc r="X286" t="inlineStr">
      <is>
        <t>PESO MEXICANO</t>
      </is>
    </nc>
    <odxf>
      <fill>
        <patternFill patternType="none">
          <bgColor indexed="65"/>
        </patternFill>
      </fill>
    </odxf>
    <ndxf>
      <fill>
        <patternFill patternType="solid">
          <bgColor theme="0"/>
        </patternFill>
      </fill>
    </ndxf>
  </rcc>
  <rcc rId="17269" sId="1" odxf="1" dxf="1">
    <nc r="Y286" t="inlineStr">
      <is>
        <t>NO SE GENERA</t>
      </is>
    </nc>
    <odxf>
      <fill>
        <patternFill patternType="none">
          <bgColor indexed="65"/>
        </patternFill>
      </fill>
    </odxf>
    <ndxf>
      <fill>
        <patternFill patternType="solid">
          <bgColor theme="0"/>
        </patternFill>
      </fill>
    </ndxf>
  </rcc>
  <rcc rId="17270" sId="1" odxf="1" dxf="1">
    <nc r="Z286" t="inlineStr">
      <is>
        <t>TRANSFERENCIA ELECTRONICA</t>
      </is>
    </nc>
    <odxf>
      <fill>
        <patternFill patternType="none">
          <bgColor indexed="65"/>
        </patternFill>
      </fill>
    </odxf>
    <ndxf>
      <fill>
        <patternFill patternType="solid">
          <bgColor theme="0"/>
        </patternFill>
      </fill>
    </ndxf>
  </rcc>
  <rcc rId="17271" sId="1" odxf="1" dxf="1">
    <nc r="V287" t="inlineStr">
      <is>
        <t>NO SE GENERA</t>
      </is>
    </nc>
    <odxf>
      <fill>
        <patternFill patternType="none">
          <bgColor indexed="65"/>
        </patternFill>
      </fill>
    </odxf>
    <ndxf>
      <fill>
        <patternFill patternType="solid">
          <bgColor theme="0"/>
        </patternFill>
      </fill>
    </ndxf>
  </rcc>
  <rcc rId="17272" sId="1" odxf="1" dxf="1">
    <nc r="W287" t="inlineStr">
      <is>
        <t>NO SE GENERA</t>
      </is>
    </nc>
    <odxf>
      <fill>
        <patternFill patternType="none">
          <bgColor indexed="65"/>
        </patternFill>
      </fill>
    </odxf>
    <ndxf>
      <fill>
        <patternFill patternType="solid">
          <bgColor theme="0"/>
        </patternFill>
      </fill>
    </ndxf>
  </rcc>
  <rcc rId="17273" sId="1" odxf="1" dxf="1">
    <nc r="X287" t="inlineStr">
      <is>
        <t>PESO MEXICANO</t>
      </is>
    </nc>
    <odxf>
      <fill>
        <patternFill patternType="none">
          <bgColor indexed="65"/>
        </patternFill>
      </fill>
    </odxf>
    <ndxf>
      <fill>
        <patternFill patternType="solid">
          <bgColor theme="0"/>
        </patternFill>
      </fill>
    </ndxf>
  </rcc>
  <rcc rId="17274" sId="1" odxf="1" dxf="1">
    <nc r="Y287" t="inlineStr">
      <is>
        <t>NO SE GENERA</t>
      </is>
    </nc>
    <odxf>
      <fill>
        <patternFill patternType="none">
          <bgColor indexed="65"/>
        </patternFill>
      </fill>
    </odxf>
    <ndxf>
      <fill>
        <patternFill patternType="solid">
          <bgColor theme="0"/>
        </patternFill>
      </fill>
    </ndxf>
  </rcc>
  <rcc rId="17275" sId="1" odxf="1" dxf="1">
    <nc r="Z287" t="inlineStr">
      <is>
        <t>TRANSFERENCIA ELECTRONICA</t>
      </is>
    </nc>
    <odxf>
      <fill>
        <patternFill patternType="none">
          <bgColor indexed="65"/>
        </patternFill>
      </fill>
    </odxf>
    <ndxf>
      <fill>
        <patternFill patternType="solid">
          <bgColor theme="0"/>
        </patternFill>
      </fill>
    </ndxf>
  </rcc>
  <rcc rId="17276" sId="1" odxf="1" dxf="1">
    <nc r="V288" t="inlineStr">
      <is>
        <t>NO SE GENERA</t>
      </is>
    </nc>
    <odxf>
      <fill>
        <patternFill patternType="none">
          <bgColor indexed="65"/>
        </patternFill>
      </fill>
    </odxf>
    <ndxf>
      <fill>
        <patternFill patternType="solid">
          <bgColor theme="0"/>
        </patternFill>
      </fill>
    </ndxf>
  </rcc>
  <rcc rId="17277" sId="1" odxf="1" dxf="1">
    <nc r="W288" t="inlineStr">
      <is>
        <t>NO SE GENERA</t>
      </is>
    </nc>
    <odxf>
      <fill>
        <patternFill patternType="none">
          <bgColor indexed="65"/>
        </patternFill>
      </fill>
    </odxf>
    <ndxf>
      <fill>
        <patternFill patternType="solid">
          <bgColor theme="0"/>
        </patternFill>
      </fill>
    </ndxf>
  </rcc>
  <rcc rId="17278" sId="1" odxf="1" dxf="1">
    <nc r="X288" t="inlineStr">
      <is>
        <t>PESO MEXICANO</t>
      </is>
    </nc>
    <odxf>
      <fill>
        <patternFill patternType="none">
          <bgColor indexed="65"/>
        </patternFill>
      </fill>
    </odxf>
    <ndxf>
      <fill>
        <patternFill patternType="solid">
          <bgColor theme="0"/>
        </patternFill>
      </fill>
    </ndxf>
  </rcc>
  <rcc rId="17279" sId="1" odxf="1" dxf="1">
    <nc r="Y288" t="inlineStr">
      <is>
        <t>NO SE GENERA</t>
      </is>
    </nc>
    <odxf>
      <fill>
        <patternFill patternType="none">
          <bgColor indexed="65"/>
        </patternFill>
      </fill>
    </odxf>
    <ndxf>
      <fill>
        <patternFill patternType="solid">
          <bgColor theme="0"/>
        </patternFill>
      </fill>
    </ndxf>
  </rcc>
  <rcc rId="17280" sId="1" odxf="1" dxf="1">
    <nc r="Z288" t="inlineStr">
      <is>
        <t>TRANSFERENCIA ELECTRONICA</t>
      </is>
    </nc>
    <odxf>
      <fill>
        <patternFill patternType="none">
          <bgColor indexed="65"/>
        </patternFill>
      </fill>
    </odxf>
    <ndxf>
      <fill>
        <patternFill patternType="solid">
          <bgColor theme="0"/>
        </patternFill>
      </fill>
    </ndxf>
  </rcc>
  <rcc rId="17281" sId="1" odxf="1" dxf="1">
    <nc r="V289" t="inlineStr">
      <is>
        <t>NO SE GENERA</t>
      </is>
    </nc>
    <odxf>
      <fill>
        <patternFill patternType="none">
          <bgColor indexed="65"/>
        </patternFill>
      </fill>
    </odxf>
    <ndxf>
      <fill>
        <patternFill patternType="solid">
          <bgColor theme="0"/>
        </patternFill>
      </fill>
    </ndxf>
  </rcc>
  <rcc rId="17282" sId="1" odxf="1" dxf="1">
    <nc r="W289" t="inlineStr">
      <is>
        <t>NO SE GENERA</t>
      </is>
    </nc>
    <odxf>
      <fill>
        <patternFill patternType="none">
          <bgColor indexed="65"/>
        </patternFill>
      </fill>
    </odxf>
    <ndxf>
      <fill>
        <patternFill patternType="solid">
          <bgColor theme="0"/>
        </patternFill>
      </fill>
    </ndxf>
  </rcc>
  <rcc rId="17283" sId="1" odxf="1" dxf="1">
    <nc r="X289" t="inlineStr">
      <is>
        <t>PESO MEXICANO</t>
      </is>
    </nc>
    <odxf>
      <fill>
        <patternFill patternType="none">
          <bgColor indexed="65"/>
        </patternFill>
      </fill>
    </odxf>
    <ndxf>
      <fill>
        <patternFill patternType="solid">
          <bgColor theme="0"/>
        </patternFill>
      </fill>
    </ndxf>
  </rcc>
  <rcc rId="17284" sId="1" odxf="1" dxf="1">
    <nc r="Y289" t="inlineStr">
      <is>
        <t>NO SE GENERA</t>
      </is>
    </nc>
    <odxf>
      <fill>
        <patternFill patternType="none">
          <bgColor indexed="65"/>
        </patternFill>
      </fill>
    </odxf>
    <ndxf>
      <fill>
        <patternFill patternType="solid">
          <bgColor theme="0"/>
        </patternFill>
      </fill>
    </ndxf>
  </rcc>
  <rcc rId="17285" sId="1" odxf="1" dxf="1">
    <nc r="Z289" t="inlineStr">
      <is>
        <t>TRANSFERENCIA ELECTRONICA</t>
      </is>
    </nc>
    <odxf>
      <fill>
        <patternFill patternType="none">
          <bgColor indexed="65"/>
        </patternFill>
      </fill>
    </odxf>
    <ndxf>
      <fill>
        <patternFill patternType="solid">
          <bgColor theme="0"/>
        </patternFill>
      </fill>
    </ndxf>
  </rcc>
  <rcc rId="17286" sId="1" odxf="1" dxf="1">
    <nc r="V290" t="inlineStr">
      <is>
        <t>NO SE GENERA</t>
      </is>
    </nc>
    <odxf>
      <fill>
        <patternFill patternType="none">
          <bgColor indexed="65"/>
        </patternFill>
      </fill>
    </odxf>
    <ndxf>
      <fill>
        <patternFill patternType="solid">
          <bgColor theme="0"/>
        </patternFill>
      </fill>
    </ndxf>
  </rcc>
  <rcc rId="17287" sId="1" odxf="1" dxf="1">
    <nc r="W290" t="inlineStr">
      <is>
        <t>NO SE GENERA</t>
      </is>
    </nc>
    <odxf>
      <fill>
        <patternFill patternType="none">
          <bgColor indexed="65"/>
        </patternFill>
      </fill>
    </odxf>
    <ndxf>
      <fill>
        <patternFill patternType="solid">
          <bgColor theme="0"/>
        </patternFill>
      </fill>
    </ndxf>
  </rcc>
  <rcc rId="17288" sId="1" odxf="1" dxf="1">
    <nc r="X290" t="inlineStr">
      <is>
        <t>PESO MEXICANO</t>
      </is>
    </nc>
    <odxf>
      <fill>
        <patternFill patternType="none">
          <bgColor indexed="65"/>
        </patternFill>
      </fill>
    </odxf>
    <ndxf>
      <fill>
        <patternFill patternType="solid">
          <bgColor theme="0"/>
        </patternFill>
      </fill>
    </ndxf>
  </rcc>
  <rcc rId="17289" sId="1" odxf="1" dxf="1">
    <nc r="Y290" t="inlineStr">
      <is>
        <t>NO SE GENERA</t>
      </is>
    </nc>
    <odxf>
      <fill>
        <patternFill patternType="none">
          <bgColor indexed="65"/>
        </patternFill>
      </fill>
    </odxf>
    <ndxf>
      <fill>
        <patternFill patternType="solid">
          <bgColor theme="0"/>
        </patternFill>
      </fill>
    </ndxf>
  </rcc>
  <rcc rId="17290" sId="1" odxf="1" dxf="1">
    <nc r="Z290" t="inlineStr">
      <is>
        <t>TRANSFERENCIA ELECTRONICA</t>
      </is>
    </nc>
    <odxf>
      <fill>
        <patternFill patternType="none">
          <bgColor indexed="65"/>
        </patternFill>
      </fill>
    </odxf>
    <ndxf>
      <fill>
        <patternFill patternType="solid">
          <bgColor theme="0"/>
        </patternFill>
      </fill>
    </ndxf>
  </rcc>
  <rcc rId="17291" sId="1" odxf="1" dxf="1">
    <nc r="V291" t="inlineStr">
      <is>
        <t>NO SE GENERA</t>
      </is>
    </nc>
    <odxf>
      <fill>
        <patternFill patternType="none">
          <bgColor indexed="65"/>
        </patternFill>
      </fill>
    </odxf>
    <ndxf>
      <fill>
        <patternFill patternType="solid">
          <bgColor theme="0"/>
        </patternFill>
      </fill>
    </ndxf>
  </rcc>
  <rcc rId="17292" sId="1" odxf="1" dxf="1">
    <nc r="W291" t="inlineStr">
      <is>
        <t>NO SE GENERA</t>
      </is>
    </nc>
    <odxf>
      <fill>
        <patternFill patternType="none">
          <bgColor indexed="65"/>
        </patternFill>
      </fill>
    </odxf>
    <ndxf>
      <fill>
        <patternFill patternType="solid">
          <bgColor theme="0"/>
        </patternFill>
      </fill>
    </ndxf>
  </rcc>
  <rcc rId="17293" sId="1" odxf="1" dxf="1">
    <nc r="X291" t="inlineStr">
      <is>
        <t>PESO MEXICANO</t>
      </is>
    </nc>
    <odxf>
      <fill>
        <patternFill patternType="none">
          <bgColor indexed="65"/>
        </patternFill>
      </fill>
    </odxf>
    <ndxf>
      <fill>
        <patternFill patternType="solid">
          <bgColor theme="0"/>
        </patternFill>
      </fill>
    </ndxf>
  </rcc>
  <rcc rId="17294" sId="1" odxf="1" dxf="1">
    <nc r="Y291" t="inlineStr">
      <is>
        <t>NO SE GENERA</t>
      </is>
    </nc>
    <odxf>
      <fill>
        <patternFill patternType="none">
          <bgColor indexed="65"/>
        </patternFill>
      </fill>
    </odxf>
    <ndxf>
      <fill>
        <patternFill patternType="solid">
          <bgColor theme="0"/>
        </patternFill>
      </fill>
    </ndxf>
  </rcc>
  <rcc rId="17295" sId="1" odxf="1" dxf="1">
    <nc r="Z291" t="inlineStr">
      <is>
        <t>TRANSFERENCIA ELECTRONICA</t>
      </is>
    </nc>
    <odxf>
      <fill>
        <patternFill patternType="none">
          <bgColor indexed="65"/>
        </patternFill>
      </fill>
    </odxf>
    <ndxf>
      <fill>
        <patternFill patternType="solid">
          <bgColor theme="0"/>
        </patternFill>
      </fill>
    </ndxf>
  </rcc>
  <rcc rId="17296" sId="1" odxf="1" dxf="1">
    <nc r="V292" t="inlineStr">
      <is>
        <t>NO SE GENERA</t>
      </is>
    </nc>
    <odxf>
      <fill>
        <patternFill patternType="none">
          <bgColor indexed="65"/>
        </patternFill>
      </fill>
    </odxf>
    <ndxf>
      <fill>
        <patternFill patternType="solid">
          <bgColor theme="0"/>
        </patternFill>
      </fill>
    </ndxf>
  </rcc>
  <rcc rId="17297" sId="1" odxf="1" dxf="1">
    <nc r="W292" t="inlineStr">
      <is>
        <t>NO SE GENERA</t>
      </is>
    </nc>
    <odxf>
      <fill>
        <patternFill patternType="none">
          <bgColor indexed="65"/>
        </patternFill>
      </fill>
    </odxf>
    <ndxf>
      <fill>
        <patternFill patternType="solid">
          <bgColor theme="0"/>
        </patternFill>
      </fill>
    </ndxf>
  </rcc>
  <rcc rId="17298" sId="1" odxf="1" dxf="1">
    <nc r="X292" t="inlineStr">
      <is>
        <t>PESO MEXICANO</t>
      </is>
    </nc>
    <odxf>
      <fill>
        <patternFill patternType="none">
          <bgColor indexed="65"/>
        </patternFill>
      </fill>
    </odxf>
    <ndxf>
      <fill>
        <patternFill patternType="solid">
          <bgColor theme="0"/>
        </patternFill>
      </fill>
    </ndxf>
  </rcc>
  <rcc rId="17299" sId="1" odxf="1" dxf="1">
    <nc r="Y292" t="inlineStr">
      <is>
        <t>NO SE GENERA</t>
      </is>
    </nc>
    <odxf>
      <fill>
        <patternFill patternType="none">
          <bgColor indexed="65"/>
        </patternFill>
      </fill>
    </odxf>
    <ndxf>
      <fill>
        <patternFill patternType="solid">
          <bgColor theme="0"/>
        </patternFill>
      </fill>
    </ndxf>
  </rcc>
  <rcc rId="17300" sId="1" odxf="1" dxf="1">
    <nc r="Z292" t="inlineStr">
      <is>
        <t>TRANSFERENCIA ELECTRONICA</t>
      </is>
    </nc>
    <odxf>
      <fill>
        <patternFill patternType="none">
          <bgColor indexed="65"/>
        </patternFill>
      </fill>
    </odxf>
    <ndxf>
      <fill>
        <patternFill patternType="solid">
          <bgColor theme="0"/>
        </patternFill>
      </fill>
    </ndxf>
  </rcc>
  <rcc rId="17301" sId="1" odxf="1" dxf="1">
    <nc r="V293" t="inlineStr">
      <is>
        <t>NO SE GENERA</t>
      </is>
    </nc>
    <odxf>
      <fill>
        <patternFill patternType="none">
          <bgColor indexed="65"/>
        </patternFill>
      </fill>
    </odxf>
    <ndxf>
      <fill>
        <patternFill patternType="solid">
          <bgColor theme="0"/>
        </patternFill>
      </fill>
    </ndxf>
  </rcc>
  <rcc rId="17302" sId="1" odxf="1" dxf="1">
    <nc r="W293" t="inlineStr">
      <is>
        <t>NO SE GENERA</t>
      </is>
    </nc>
    <odxf>
      <fill>
        <patternFill patternType="none">
          <bgColor indexed="65"/>
        </patternFill>
      </fill>
    </odxf>
    <ndxf>
      <fill>
        <patternFill patternType="solid">
          <bgColor theme="0"/>
        </patternFill>
      </fill>
    </ndxf>
  </rcc>
  <rcc rId="17303" sId="1" odxf="1" dxf="1">
    <nc r="X293" t="inlineStr">
      <is>
        <t>PESO MEXICANO</t>
      </is>
    </nc>
    <odxf>
      <fill>
        <patternFill patternType="none">
          <bgColor indexed="65"/>
        </patternFill>
      </fill>
    </odxf>
    <ndxf>
      <fill>
        <patternFill patternType="solid">
          <bgColor theme="0"/>
        </patternFill>
      </fill>
    </ndxf>
  </rcc>
  <rcc rId="17304" sId="1" odxf="1" dxf="1">
    <nc r="Y293" t="inlineStr">
      <is>
        <t>NO SE GENERA</t>
      </is>
    </nc>
    <odxf>
      <fill>
        <patternFill patternType="none">
          <bgColor indexed="65"/>
        </patternFill>
      </fill>
    </odxf>
    <ndxf>
      <fill>
        <patternFill patternType="solid">
          <bgColor theme="0"/>
        </patternFill>
      </fill>
    </ndxf>
  </rcc>
  <rcc rId="17305" sId="1" odxf="1" dxf="1">
    <nc r="Z293" t="inlineStr">
      <is>
        <t>TRANSFERENCIA ELECTRONICA</t>
      </is>
    </nc>
    <odxf>
      <fill>
        <patternFill patternType="none">
          <bgColor indexed="65"/>
        </patternFill>
      </fill>
    </odxf>
    <ndxf>
      <fill>
        <patternFill patternType="solid">
          <bgColor theme="0"/>
        </patternFill>
      </fill>
    </ndxf>
  </rcc>
  <rcc rId="17306" sId="1" odxf="1" dxf="1">
    <nc r="V294" t="inlineStr">
      <is>
        <t>NO SE GENERA</t>
      </is>
    </nc>
    <odxf>
      <fill>
        <patternFill patternType="none">
          <bgColor indexed="65"/>
        </patternFill>
      </fill>
    </odxf>
    <ndxf>
      <fill>
        <patternFill patternType="solid">
          <bgColor theme="0"/>
        </patternFill>
      </fill>
    </ndxf>
  </rcc>
  <rcc rId="17307" sId="1" odxf="1" dxf="1">
    <nc r="W294" t="inlineStr">
      <is>
        <t>NO SE GENERA</t>
      </is>
    </nc>
    <odxf>
      <fill>
        <patternFill patternType="none">
          <bgColor indexed="65"/>
        </patternFill>
      </fill>
    </odxf>
    <ndxf>
      <fill>
        <patternFill patternType="solid">
          <bgColor theme="0"/>
        </patternFill>
      </fill>
    </ndxf>
  </rcc>
  <rcc rId="17308" sId="1" odxf="1" dxf="1">
    <nc r="X294" t="inlineStr">
      <is>
        <t>PESO MEXICANO</t>
      </is>
    </nc>
    <odxf>
      <fill>
        <patternFill patternType="none">
          <bgColor indexed="65"/>
        </patternFill>
      </fill>
    </odxf>
    <ndxf>
      <fill>
        <patternFill patternType="solid">
          <bgColor theme="0"/>
        </patternFill>
      </fill>
    </ndxf>
  </rcc>
  <rcc rId="17309" sId="1" odxf="1" dxf="1">
    <nc r="Y294" t="inlineStr">
      <is>
        <t>NO SE GENERA</t>
      </is>
    </nc>
    <odxf>
      <fill>
        <patternFill patternType="none">
          <bgColor indexed="65"/>
        </patternFill>
      </fill>
    </odxf>
    <ndxf>
      <fill>
        <patternFill patternType="solid">
          <bgColor theme="0"/>
        </patternFill>
      </fill>
    </ndxf>
  </rcc>
  <rcc rId="17310" sId="1" odxf="1" dxf="1">
    <nc r="Z294" t="inlineStr">
      <is>
        <t>TRANSFERENCIA ELECTRONICA</t>
      </is>
    </nc>
    <odxf>
      <fill>
        <patternFill patternType="none">
          <bgColor indexed="65"/>
        </patternFill>
      </fill>
    </odxf>
    <ndxf>
      <fill>
        <patternFill patternType="solid">
          <bgColor theme="0"/>
        </patternFill>
      </fill>
    </ndxf>
  </rcc>
  <rcc rId="17311" sId="1" odxf="1" dxf="1">
    <nc r="V295" t="inlineStr">
      <is>
        <t>NO SE GENERA</t>
      </is>
    </nc>
    <odxf>
      <fill>
        <patternFill patternType="none">
          <bgColor indexed="65"/>
        </patternFill>
      </fill>
    </odxf>
    <ndxf>
      <fill>
        <patternFill patternType="solid">
          <bgColor theme="0"/>
        </patternFill>
      </fill>
    </ndxf>
  </rcc>
  <rcc rId="17312" sId="1" odxf="1" dxf="1">
    <nc r="W295" t="inlineStr">
      <is>
        <t>NO SE GENERA</t>
      </is>
    </nc>
    <odxf>
      <fill>
        <patternFill patternType="none">
          <bgColor indexed="65"/>
        </patternFill>
      </fill>
    </odxf>
    <ndxf>
      <fill>
        <patternFill patternType="solid">
          <bgColor theme="0"/>
        </patternFill>
      </fill>
    </ndxf>
  </rcc>
  <rcc rId="17313" sId="1" odxf="1" dxf="1">
    <nc r="X295" t="inlineStr">
      <is>
        <t>PESO MEXICANO</t>
      </is>
    </nc>
    <odxf>
      <fill>
        <patternFill patternType="none">
          <bgColor indexed="65"/>
        </patternFill>
      </fill>
    </odxf>
    <ndxf>
      <fill>
        <patternFill patternType="solid">
          <bgColor theme="0"/>
        </patternFill>
      </fill>
    </ndxf>
  </rcc>
  <rcc rId="17314" sId="1" odxf="1" dxf="1">
    <nc r="Y295" t="inlineStr">
      <is>
        <t>NO SE GENERA</t>
      </is>
    </nc>
    <odxf>
      <fill>
        <patternFill patternType="none">
          <bgColor indexed="65"/>
        </patternFill>
      </fill>
    </odxf>
    <ndxf>
      <fill>
        <patternFill patternType="solid">
          <bgColor theme="0"/>
        </patternFill>
      </fill>
    </ndxf>
  </rcc>
  <rcc rId="17315" sId="1" odxf="1" dxf="1">
    <nc r="Z295" t="inlineStr">
      <is>
        <t>TRANSFERENCIA ELECTRONICA</t>
      </is>
    </nc>
    <odxf>
      <fill>
        <patternFill patternType="none">
          <bgColor indexed="65"/>
        </patternFill>
      </fill>
    </odxf>
    <ndxf>
      <fill>
        <patternFill patternType="solid">
          <bgColor theme="0"/>
        </patternFill>
      </fill>
    </ndxf>
  </rcc>
  <rcc rId="17316" sId="1">
    <nc r="AA295" t="inlineStr">
      <is>
        <t>ADQUISICIONES</t>
      </is>
    </nc>
  </rcc>
  <rfmt sheetId="1" sqref="AA295">
    <dxf>
      <fill>
        <patternFill patternType="solid">
          <fgColor indexed="64"/>
          <bgColor theme="0"/>
        </patternFill>
      </fill>
    </dxf>
  </rfmt>
  <rcc rId="17317" sId="1" odxf="1" dxf="1">
    <nc r="AA258" t="inlineStr">
      <is>
        <t>OBRA PÚBLICA</t>
      </is>
    </nc>
    <odxf>
      <fill>
        <patternFill patternType="none">
          <bgColor indexed="65"/>
        </patternFill>
      </fill>
    </odxf>
    <ndxf>
      <fill>
        <patternFill patternType="solid">
          <bgColor theme="0"/>
        </patternFill>
      </fill>
    </ndxf>
  </rcc>
  <rcc rId="17318" sId="1" odxf="1" dxf="1">
    <nc r="AA259" t="inlineStr">
      <is>
        <t>OBRA PÚBLICA</t>
      </is>
    </nc>
    <odxf>
      <fill>
        <patternFill patternType="none">
          <bgColor indexed="65"/>
        </patternFill>
      </fill>
    </odxf>
    <ndxf>
      <fill>
        <patternFill patternType="solid">
          <bgColor theme="0"/>
        </patternFill>
      </fill>
    </ndxf>
  </rcc>
  <rcc rId="17319" sId="1" odxf="1" dxf="1">
    <nc r="AA260" t="inlineStr">
      <is>
        <t>OBRA PÚBLICA</t>
      </is>
    </nc>
    <odxf>
      <fill>
        <patternFill patternType="none">
          <bgColor indexed="65"/>
        </patternFill>
      </fill>
    </odxf>
    <ndxf>
      <fill>
        <patternFill patternType="solid">
          <bgColor theme="0"/>
        </patternFill>
      </fill>
    </ndxf>
  </rcc>
  <rcc rId="17320" sId="1" odxf="1" dxf="1">
    <nc r="AA261" t="inlineStr">
      <is>
        <t>OBRA PÚBLICA</t>
      </is>
    </nc>
    <odxf>
      <fill>
        <patternFill patternType="none">
          <bgColor indexed="65"/>
        </patternFill>
      </fill>
    </odxf>
    <ndxf>
      <fill>
        <patternFill patternType="solid">
          <bgColor theme="0"/>
        </patternFill>
      </fill>
    </ndxf>
  </rcc>
  <rcc rId="17321" sId="1" odxf="1" dxf="1">
    <nc r="AA262" t="inlineStr">
      <is>
        <t>OBRA PÚBLICA</t>
      </is>
    </nc>
    <odxf>
      <fill>
        <patternFill patternType="none">
          <bgColor indexed="65"/>
        </patternFill>
      </fill>
    </odxf>
    <ndxf>
      <fill>
        <patternFill patternType="solid">
          <bgColor theme="0"/>
        </patternFill>
      </fill>
    </ndxf>
  </rcc>
  <rcc rId="17322" sId="1" odxf="1" dxf="1">
    <nc r="AA263" t="inlineStr">
      <is>
        <t>OBRA PÚBLICA</t>
      </is>
    </nc>
    <odxf>
      <fill>
        <patternFill patternType="none">
          <bgColor indexed="65"/>
        </patternFill>
      </fill>
    </odxf>
    <ndxf>
      <fill>
        <patternFill patternType="solid">
          <bgColor theme="0"/>
        </patternFill>
      </fill>
    </ndxf>
  </rcc>
  <rcc rId="17323" sId="1" odxf="1" dxf="1">
    <nc r="AA264" t="inlineStr">
      <is>
        <t>OBRA PÚBLICA</t>
      </is>
    </nc>
    <odxf>
      <fill>
        <patternFill patternType="none">
          <bgColor indexed="65"/>
        </patternFill>
      </fill>
    </odxf>
    <ndxf>
      <fill>
        <patternFill patternType="solid">
          <bgColor theme="0"/>
        </patternFill>
      </fill>
    </ndxf>
  </rcc>
  <rcc rId="17324" sId="1" odxf="1" dxf="1">
    <nc r="AA265" t="inlineStr">
      <is>
        <t>OBRA PÚBLICA</t>
      </is>
    </nc>
    <odxf>
      <fill>
        <patternFill patternType="none">
          <bgColor indexed="65"/>
        </patternFill>
      </fill>
    </odxf>
    <ndxf>
      <fill>
        <patternFill patternType="solid">
          <bgColor theme="0"/>
        </patternFill>
      </fill>
    </ndxf>
  </rcc>
  <rcc rId="17325" sId="1" odxf="1" dxf="1">
    <nc r="AA266" t="inlineStr">
      <is>
        <t>OBRA PÚBLICA</t>
      </is>
    </nc>
    <odxf>
      <fill>
        <patternFill patternType="none">
          <bgColor indexed="65"/>
        </patternFill>
      </fill>
    </odxf>
    <ndxf>
      <fill>
        <patternFill patternType="solid">
          <bgColor theme="0"/>
        </patternFill>
      </fill>
    </ndxf>
  </rcc>
  <rcc rId="17326" sId="1" odxf="1" dxf="1">
    <nc r="AA267" t="inlineStr">
      <is>
        <t>OBRA PÚBLICA</t>
      </is>
    </nc>
    <odxf>
      <fill>
        <patternFill patternType="none">
          <bgColor indexed="65"/>
        </patternFill>
      </fill>
    </odxf>
    <ndxf>
      <fill>
        <patternFill patternType="solid">
          <bgColor theme="0"/>
        </patternFill>
      </fill>
    </ndxf>
  </rcc>
  <rcc rId="17327" sId="1" odxf="1" dxf="1">
    <nc r="AA268" t="inlineStr">
      <is>
        <t>OBRA PÚBLICA</t>
      </is>
    </nc>
    <odxf>
      <fill>
        <patternFill patternType="none">
          <bgColor indexed="65"/>
        </patternFill>
      </fill>
    </odxf>
    <ndxf>
      <fill>
        <patternFill patternType="solid">
          <bgColor theme="0"/>
        </patternFill>
      </fill>
    </ndxf>
  </rcc>
  <rcc rId="17328" sId="1" odxf="1" dxf="1">
    <nc r="AA269" t="inlineStr">
      <is>
        <t>OBRA PÚBLICA</t>
      </is>
    </nc>
    <odxf>
      <fill>
        <patternFill patternType="none">
          <bgColor indexed="65"/>
        </patternFill>
      </fill>
    </odxf>
    <ndxf>
      <fill>
        <patternFill patternType="solid">
          <bgColor theme="0"/>
        </patternFill>
      </fill>
    </ndxf>
  </rcc>
  <rcc rId="17329" sId="1" odxf="1" dxf="1">
    <nc r="AA270" t="inlineStr">
      <is>
        <t>OBRA PÚBLICA</t>
      </is>
    </nc>
    <odxf>
      <fill>
        <patternFill patternType="none">
          <bgColor indexed="65"/>
        </patternFill>
      </fill>
    </odxf>
    <ndxf>
      <fill>
        <patternFill patternType="solid">
          <bgColor theme="0"/>
        </patternFill>
      </fill>
    </ndxf>
  </rcc>
  <rcc rId="17330" sId="1" odxf="1" dxf="1">
    <nc r="AA271" t="inlineStr">
      <is>
        <t>OBRA PÚBLICA</t>
      </is>
    </nc>
    <odxf>
      <fill>
        <patternFill patternType="none">
          <bgColor indexed="65"/>
        </patternFill>
      </fill>
    </odxf>
    <ndxf>
      <fill>
        <patternFill patternType="solid">
          <bgColor theme="0"/>
        </patternFill>
      </fill>
    </ndxf>
  </rcc>
  <rcc rId="17331" sId="1" odxf="1" dxf="1">
    <nc r="AA272" t="inlineStr">
      <is>
        <t>OBRA PÚBLICA</t>
      </is>
    </nc>
    <odxf>
      <fill>
        <patternFill patternType="none">
          <bgColor indexed="65"/>
        </patternFill>
      </fill>
    </odxf>
    <ndxf>
      <fill>
        <patternFill patternType="solid">
          <bgColor theme="0"/>
        </patternFill>
      </fill>
    </ndxf>
  </rcc>
  <rcc rId="17332" sId="1" odxf="1" dxf="1">
    <nc r="AA273" t="inlineStr">
      <is>
        <t>OBRA PÚBLICA</t>
      </is>
    </nc>
    <odxf>
      <fill>
        <patternFill patternType="none">
          <bgColor indexed="65"/>
        </patternFill>
      </fill>
    </odxf>
    <ndxf>
      <fill>
        <patternFill patternType="solid">
          <bgColor theme="0"/>
        </patternFill>
      </fill>
    </ndxf>
  </rcc>
  <rcc rId="17333" sId="1" odxf="1" dxf="1">
    <nc r="AA274" t="inlineStr">
      <is>
        <t>OBRA PÚBLICA</t>
      </is>
    </nc>
    <odxf>
      <fill>
        <patternFill patternType="none">
          <bgColor indexed="65"/>
        </patternFill>
      </fill>
    </odxf>
    <ndxf>
      <fill>
        <patternFill patternType="solid">
          <bgColor theme="0"/>
        </patternFill>
      </fill>
    </ndxf>
  </rcc>
  <rcc rId="17334" sId="1" odxf="1" dxf="1">
    <nc r="AA275" t="inlineStr">
      <is>
        <t>OBRA PÚBLICA</t>
      </is>
    </nc>
    <odxf>
      <fill>
        <patternFill patternType="none">
          <bgColor indexed="65"/>
        </patternFill>
      </fill>
    </odxf>
    <ndxf>
      <fill>
        <patternFill patternType="solid">
          <bgColor theme="0"/>
        </patternFill>
      </fill>
    </ndxf>
  </rcc>
  <rcc rId="17335" sId="1" odxf="1" dxf="1">
    <nc r="AA276" t="inlineStr">
      <is>
        <t>OBRA PÚBLICA</t>
      </is>
    </nc>
    <odxf>
      <fill>
        <patternFill patternType="none">
          <bgColor indexed="65"/>
        </patternFill>
      </fill>
    </odxf>
    <ndxf>
      <fill>
        <patternFill patternType="solid">
          <bgColor theme="0"/>
        </patternFill>
      </fill>
    </ndxf>
  </rcc>
  <rcc rId="17336" sId="1" odxf="1" dxf="1">
    <nc r="AA277" t="inlineStr">
      <is>
        <t>OBRA PÚBLICA</t>
      </is>
    </nc>
    <odxf>
      <fill>
        <patternFill patternType="none">
          <bgColor indexed="65"/>
        </patternFill>
      </fill>
    </odxf>
    <ndxf>
      <fill>
        <patternFill patternType="solid">
          <bgColor theme="0"/>
        </patternFill>
      </fill>
    </ndxf>
  </rcc>
  <rcc rId="17337" sId="1" odxf="1" dxf="1">
    <nc r="AA278" t="inlineStr">
      <is>
        <t>OBRA PÚBLICA</t>
      </is>
    </nc>
    <odxf>
      <fill>
        <patternFill patternType="none">
          <bgColor indexed="65"/>
        </patternFill>
      </fill>
    </odxf>
    <ndxf>
      <fill>
        <patternFill patternType="solid">
          <bgColor theme="0"/>
        </patternFill>
      </fill>
    </ndxf>
  </rcc>
  <rcc rId="17338" sId="1" odxf="1" dxf="1">
    <nc r="AA279" t="inlineStr">
      <is>
        <t>OBRA PÚBLICA</t>
      </is>
    </nc>
    <odxf>
      <fill>
        <patternFill patternType="none">
          <bgColor indexed="65"/>
        </patternFill>
      </fill>
    </odxf>
    <ndxf>
      <fill>
        <patternFill patternType="solid">
          <bgColor theme="0"/>
        </patternFill>
      </fill>
    </ndxf>
  </rcc>
  <rcc rId="17339" sId="1" odxf="1" dxf="1">
    <nc r="AA280" t="inlineStr">
      <is>
        <t>OBRA PÚBLICA</t>
      </is>
    </nc>
    <odxf>
      <fill>
        <patternFill patternType="none">
          <bgColor indexed="65"/>
        </patternFill>
      </fill>
    </odxf>
    <ndxf>
      <fill>
        <patternFill patternType="solid">
          <bgColor theme="0"/>
        </patternFill>
      </fill>
    </ndxf>
  </rcc>
  <rcc rId="17340" sId="1" odxf="1" dxf="1">
    <nc r="AA281" t="inlineStr">
      <is>
        <t>OBRA PÚBLICA</t>
      </is>
    </nc>
    <odxf>
      <fill>
        <patternFill patternType="none">
          <bgColor indexed="65"/>
        </patternFill>
      </fill>
    </odxf>
    <ndxf>
      <fill>
        <patternFill patternType="solid">
          <bgColor theme="0"/>
        </patternFill>
      </fill>
    </ndxf>
  </rcc>
  <rcc rId="17341" sId="1" odxf="1" dxf="1">
    <nc r="AA282" t="inlineStr">
      <is>
        <t>OBRA PÚBLICA</t>
      </is>
    </nc>
    <odxf>
      <fill>
        <patternFill patternType="none">
          <bgColor indexed="65"/>
        </patternFill>
      </fill>
    </odxf>
    <ndxf>
      <fill>
        <patternFill patternType="solid">
          <bgColor theme="0"/>
        </patternFill>
      </fill>
    </ndxf>
  </rcc>
  <rcc rId="17342" sId="1" odxf="1" dxf="1">
    <nc r="AA283" t="inlineStr">
      <is>
        <t>OBRA PÚBLICA</t>
      </is>
    </nc>
    <odxf>
      <fill>
        <patternFill patternType="none">
          <bgColor indexed="65"/>
        </patternFill>
      </fill>
    </odxf>
    <ndxf>
      <fill>
        <patternFill patternType="solid">
          <bgColor theme="0"/>
        </patternFill>
      </fill>
    </ndxf>
  </rcc>
  <rcc rId="17343" sId="1" odxf="1" dxf="1">
    <nc r="AA284" t="inlineStr">
      <is>
        <t>OBRA PÚBLICA</t>
      </is>
    </nc>
    <odxf>
      <fill>
        <patternFill patternType="none">
          <bgColor indexed="65"/>
        </patternFill>
      </fill>
    </odxf>
    <ndxf>
      <fill>
        <patternFill patternType="solid">
          <bgColor theme="0"/>
        </patternFill>
      </fill>
    </ndxf>
  </rcc>
  <rcc rId="17344" sId="1" odxf="1" dxf="1">
    <nc r="AA285" t="inlineStr">
      <is>
        <t>OBRA PÚBLICA</t>
      </is>
    </nc>
    <odxf>
      <fill>
        <patternFill patternType="none">
          <bgColor indexed="65"/>
        </patternFill>
      </fill>
    </odxf>
    <ndxf>
      <fill>
        <patternFill patternType="solid">
          <bgColor theme="0"/>
        </patternFill>
      </fill>
    </ndxf>
  </rcc>
  <rcc rId="17345" sId="1" odxf="1" dxf="1">
    <nc r="AA286" t="inlineStr">
      <is>
        <t>OBRA PÚBLICA</t>
      </is>
    </nc>
    <odxf>
      <fill>
        <patternFill patternType="none">
          <bgColor indexed="65"/>
        </patternFill>
      </fill>
    </odxf>
    <ndxf>
      <fill>
        <patternFill patternType="solid">
          <bgColor theme="0"/>
        </patternFill>
      </fill>
    </ndxf>
  </rcc>
  <rcc rId="17346" sId="1" odxf="1" dxf="1">
    <nc r="AA287" t="inlineStr">
      <is>
        <t>OBRA PÚBLICA</t>
      </is>
    </nc>
    <odxf>
      <fill>
        <patternFill patternType="none">
          <bgColor indexed="65"/>
        </patternFill>
      </fill>
    </odxf>
    <ndxf>
      <fill>
        <patternFill patternType="solid">
          <bgColor theme="0"/>
        </patternFill>
      </fill>
    </ndxf>
  </rcc>
  <rcc rId="17347" sId="1" odxf="1" dxf="1">
    <nc r="AA288" t="inlineStr">
      <is>
        <t>OBRA PÚBLICA</t>
      </is>
    </nc>
    <odxf>
      <fill>
        <patternFill patternType="none">
          <bgColor indexed="65"/>
        </patternFill>
      </fill>
    </odxf>
    <ndxf>
      <fill>
        <patternFill patternType="solid">
          <bgColor theme="0"/>
        </patternFill>
      </fill>
    </ndxf>
  </rcc>
  <rcc rId="17348" sId="1" odxf="1" dxf="1">
    <nc r="AA289" t="inlineStr">
      <is>
        <t>OBRA PÚBLICA</t>
      </is>
    </nc>
    <odxf>
      <fill>
        <patternFill patternType="none">
          <bgColor indexed="65"/>
        </patternFill>
      </fill>
    </odxf>
    <ndxf>
      <fill>
        <patternFill patternType="solid">
          <bgColor theme="0"/>
        </patternFill>
      </fill>
    </ndxf>
  </rcc>
  <rcc rId="17349" sId="1" odxf="1" dxf="1">
    <nc r="AA290" t="inlineStr">
      <is>
        <t>OBRA PÚBLICA</t>
      </is>
    </nc>
    <odxf>
      <fill>
        <patternFill patternType="none">
          <bgColor indexed="65"/>
        </patternFill>
      </fill>
    </odxf>
    <ndxf>
      <fill>
        <patternFill patternType="solid">
          <bgColor theme="0"/>
        </patternFill>
      </fill>
    </ndxf>
  </rcc>
  <rcc rId="17350" sId="1" odxf="1" dxf="1">
    <nc r="AA291" t="inlineStr">
      <is>
        <t>OBRA PÚBLICA</t>
      </is>
    </nc>
    <odxf>
      <fill>
        <patternFill patternType="none">
          <bgColor indexed="65"/>
        </patternFill>
      </fill>
    </odxf>
    <ndxf>
      <fill>
        <patternFill patternType="solid">
          <bgColor theme="0"/>
        </patternFill>
      </fill>
    </ndxf>
  </rcc>
  <rcc rId="17351" sId="1" odxf="1" dxf="1">
    <nc r="AA292" t="inlineStr">
      <is>
        <t>OBRA PÚBLICA</t>
      </is>
    </nc>
    <odxf>
      <fill>
        <patternFill patternType="none">
          <bgColor indexed="65"/>
        </patternFill>
      </fill>
    </odxf>
    <ndxf>
      <fill>
        <patternFill patternType="solid">
          <bgColor theme="0"/>
        </patternFill>
      </fill>
    </ndxf>
  </rcc>
  <rcc rId="17352" sId="1" odxf="1" dxf="1">
    <nc r="AA293" t="inlineStr">
      <is>
        <t>OBRA PÚBLICA</t>
      </is>
    </nc>
    <odxf>
      <fill>
        <patternFill patternType="none">
          <bgColor indexed="65"/>
        </patternFill>
      </fill>
    </odxf>
    <ndxf>
      <fill>
        <patternFill patternType="solid">
          <bgColor theme="0"/>
        </patternFill>
      </fill>
    </ndxf>
  </rcc>
  <rcc rId="17353" sId="1" odxf="1" dxf="1">
    <nc r="AA294" t="inlineStr">
      <is>
        <t>OBRA PÚBLICA</t>
      </is>
    </nc>
    <odxf>
      <fill>
        <patternFill patternType="none">
          <bgColor indexed="65"/>
        </patternFill>
      </fill>
    </odxf>
    <ndxf>
      <fill>
        <patternFill patternType="solid">
          <bgColor theme="0"/>
        </patternFill>
      </fill>
    </ndxf>
  </rcc>
  <rfmt sheetId="1" sqref="AB25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5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5"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6"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7"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6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70"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7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7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73"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7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75" start="0" length="0">
    <dxf>
      <numFmt numFmtId="12" formatCode="&quot;$&quot;#,##0.00;[Red]\-&quot;$&quot;#,##0.00"/>
    </dxf>
  </rfmt>
  <rfmt sheetId="1" sqref="AB276" start="0" length="0">
    <dxf>
      <numFmt numFmtId="12" formatCode="&quot;$&quot;#,##0.00;[Red]\-&quot;$&quot;#,##0.00"/>
    </dxf>
  </rfmt>
  <rfmt sheetId="1" sqref="AB277" start="0" length="0">
    <dxf>
      <numFmt numFmtId="12" formatCode="&quot;$&quot;#,##0.00;[Red]\-&quot;$&quot;#,##0.00"/>
    </dxf>
  </rfmt>
  <rfmt sheetId="1" sqref="AB278" start="0" length="0">
    <dxf>
      <numFmt numFmtId="12" formatCode="&quot;$&quot;#,##0.00;[Red]\-&quot;$&quot;#,##0.00"/>
    </dxf>
  </rfmt>
  <rfmt sheetId="1" sqref="AB279" start="0" length="0">
    <dxf>
      <numFmt numFmtId="12" formatCode="&quot;$&quot;#,##0.00;[Red]\-&quot;$&quot;#,##0.00"/>
    </dxf>
  </rfmt>
  <rfmt sheetId="1" sqref="AB280" start="0" length="0">
    <dxf>
      <numFmt numFmtId="12" formatCode="&quot;$&quot;#,##0.00;[Red]\-&quot;$&quot;#,##0.00"/>
    </dxf>
  </rfmt>
  <rfmt sheetId="1" sqref="AB281" start="0" length="0">
    <dxf>
      <numFmt numFmtId="12" formatCode="&quot;$&quot;#,##0.00;[Red]\-&quot;$&quot;#,##0.00"/>
    </dxf>
  </rfmt>
  <rfmt sheetId="1" sqref="AB282" start="0" length="0">
    <dxf>
      <numFmt numFmtId="12" formatCode="&quot;$&quot;#,##0.00;[Red]\-&quot;$&quot;#,##0.00"/>
    </dxf>
  </rfmt>
  <rfmt sheetId="1" sqref="AB283" start="0" length="0">
    <dxf>
      <numFmt numFmtId="12" formatCode="&quot;$&quot;#,##0.00;[Red]\-&quot;$&quot;#,##0.00"/>
    </dxf>
  </rfmt>
  <rfmt sheetId="1" sqref="AB284" start="0" length="0">
    <dxf>
      <numFmt numFmtId="12" formatCode="&quot;$&quot;#,##0.00;[Red]\-&quot;$&quot;#,##0.00"/>
    </dxf>
  </rfmt>
  <rfmt sheetId="1" sqref="AB285" start="0" length="0">
    <dxf>
      <numFmt numFmtId="12" formatCode="&quot;$&quot;#,##0.00;[Red]\-&quot;$&quot;#,##0.00"/>
    </dxf>
  </rfmt>
  <rfmt sheetId="1" sqref="AB286" start="0" length="0">
    <dxf>
      <numFmt numFmtId="12" formatCode="&quot;$&quot;#,##0.00;[Red]\-&quot;$&quot;#,##0.00"/>
    </dxf>
  </rfmt>
  <rfmt sheetId="1" sqref="AB287" start="0" length="0">
    <dxf>
      <numFmt numFmtId="12" formatCode="&quot;$&quot;#,##0.00;[Red]\-&quot;$&quot;#,##0.00"/>
    </dxf>
  </rfmt>
  <rfmt sheetId="1" sqref="AB288" start="0" length="0">
    <dxf>
      <numFmt numFmtId="12" formatCode="&quot;$&quot;#,##0.00;[Red]\-&quot;$&quot;#,##0.00"/>
    </dxf>
  </rfmt>
  <rfmt sheetId="1" sqref="AB289" start="0" length="0">
    <dxf>
      <numFmt numFmtId="12" formatCode="&quot;$&quot;#,##0.00;[Red]\-&quot;$&quot;#,##0.00"/>
    </dxf>
  </rfmt>
  <rfmt sheetId="1" sqref="AB290" start="0" length="0">
    <dxf>
      <numFmt numFmtId="12" formatCode="&quot;$&quot;#,##0.00;[Red]\-&quot;$&quot;#,##0.00"/>
    </dxf>
  </rfmt>
  <rfmt sheetId="1" sqref="AB291" start="0" length="0">
    <dxf>
      <numFmt numFmtId="12" formatCode="&quot;$&quot;#,##0.00;[Red]\-&quot;$&quot;#,##0.00"/>
    </dxf>
  </rfmt>
  <rfmt sheetId="1" sqref="AB292" start="0" length="0">
    <dxf>
      <numFmt numFmtId="12" formatCode="&quot;$&quot;#,##0.00;[Red]\-&quot;$&quot;#,##0.00"/>
    </dxf>
  </rfmt>
  <rfmt sheetId="1" sqref="AB293" start="0" length="0">
    <dxf>
      <numFmt numFmtId="12" formatCode="&quot;$&quot;#,##0.00;[Red]\-&quot;$&quot;#,##0.00"/>
    </dxf>
  </rfmt>
  <rfmt sheetId="1" sqref="AB294" start="0" length="0">
    <dxf>
      <numFmt numFmtId="12" formatCode="&quot;$&quot;#,##0.00;[Red]\-&quot;$&quot;#,##0.00"/>
    </dxf>
  </rfmt>
  <rfmt sheetId="1" sqref="AB295" start="0" length="0">
    <dxf>
      <numFmt numFmtId="12" formatCode="&quot;$&quot;#,##0.00;[Red]\-&quot;$&quot;#,##0.00"/>
    </dxf>
  </rfmt>
  <rfmt sheetId="1" sqref="AB258"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59"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0"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1"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2"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3"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4"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5"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6"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7"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8"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69"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70"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71"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72"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73"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74"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75" start="0" length="0">
    <dxf>
      <fill>
        <patternFill patternType="solid">
          <bgColor theme="0"/>
        </patternFill>
      </fill>
    </dxf>
  </rfmt>
  <rfmt sheetId="1" sqref="AB276" start="0" length="0">
    <dxf>
      <fill>
        <patternFill patternType="solid">
          <bgColor theme="0"/>
        </patternFill>
      </fill>
    </dxf>
  </rfmt>
  <rfmt sheetId="1" sqref="AB277" start="0" length="0">
    <dxf>
      <fill>
        <patternFill patternType="solid">
          <bgColor theme="0"/>
        </patternFill>
      </fill>
    </dxf>
  </rfmt>
  <rfmt sheetId="1" sqref="AB278" start="0" length="0">
    <dxf>
      <fill>
        <patternFill patternType="solid">
          <bgColor theme="0"/>
        </patternFill>
      </fill>
    </dxf>
  </rfmt>
  <rfmt sheetId="1" sqref="AB279" start="0" length="0">
    <dxf>
      <fill>
        <patternFill patternType="solid">
          <bgColor theme="0"/>
        </patternFill>
      </fill>
    </dxf>
  </rfmt>
  <rfmt sheetId="1" sqref="AB280" start="0" length="0">
    <dxf>
      <fill>
        <patternFill patternType="solid">
          <bgColor theme="0"/>
        </patternFill>
      </fill>
    </dxf>
  </rfmt>
  <rfmt sheetId="1" sqref="AB281" start="0" length="0">
    <dxf>
      <fill>
        <patternFill patternType="solid">
          <bgColor theme="0"/>
        </patternFill>
      </fill>
    </dxf>
  </rfmt>
  <rfmt sheetId="1" sqref="AB282" start="0" length="0">
    <dxf>
      <fill>
        <patternFill patternType="solid">
          <bgColor theme="0"/>
        </patternFill>
      </fill>
    </dxf>
  </rfmt>
  <rfmt sheetId="1" s="1" sqref="AB182"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B183" start="0" length="0">
    <dxf>
      <font>
        <sz val="11"/>
        <color theme="1"/>
        <name val="Arial"/>
        <scheme val="none"/>
      </font>
      <numFmt numFmtId="12" formatCode="&quot;$&quot;#,##0.00;[Red]\-&quot;$&quot;#,##0.00"/>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B182"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AB183"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qref="AB191"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B191"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qref="AB194"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B194"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18"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19"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B218"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1" sqref="AB219" start="0" length="0">
    <dxf>
      <font>
        <sz val="11"/>
        <color indexed="8"/>
        <name val="Calibri"/>
        <scheme val="minor"/>
      </font>
      <numFmt numFmtId="34" formatCode="_-&quot;$&quot;* #,##0.00_-;\-&quot;$&quot;* #,##0.00_-;_-&quot;$&quot;* &quot;-&quot;??_-;_-@_-"/>
      <fill>
        <patternFill patternType="solid">
          <bgColor theme="0"/>
        </patternFill>
      </fill>
      <alignment horizontal="general" vertical="bottom" wrapText="0" readingOrder="0"/>
      <border outline="0">
        <left/>
        <right/>
        <top/>
        <bottom/>
      </border>
    </dxf>
  </rfmt>
  <rfmt sheetId="1" sqref="AB222"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3"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4"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5"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6"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7"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8"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9"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22"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3"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4"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5"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6"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7"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8"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29"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38"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38"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0"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1"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0"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1"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3"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3"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5"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6"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7"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5"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6"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7"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49"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50"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51"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52"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53"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54" start="0" length="0">
    <dxf>
      <font>
        <sz val="11"/>
        <color theme="1"/>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qref="AB249"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50"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51"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52"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53" start="0" length="0">
    <dxf>
      <font>
        <sz val="11"/>
        <color indexed="8"/>
        <name val="Calibri"/>
        <scheme val="minor"/>
      </font>
      <fill>
        <patternFill patternType="solid">
          <bgColor theme="0"/>
        </patternFill>
      </fill>
      <alignment horizontal="general" vertical="bottom" wrapText="0" readingOrder="0"/>
      <border outline="0">
        <left/>
        <right/>
        <top/>
        <bottom/>
      </border>
    </dxf>
  </rfmt>
  <rfmt sheetId="1" sqref="AB254" start="0" length="0">
    <dxf>
      <font>
        <sz val="11"/>
        <color indexed="8"/>
        <name val="Calibri"/>
        <scheme val="minor"/>
      </font>
      <fill>
        <patternFill patternType="solid">
          <bgColor theme="0"/>
        </patternFill>
      </fill>
      <alignment horizontal="general" vertical="bottom" wrapText="0" readingOrder="0"/>
      <border outline="0">
        <left/>
        <right/>
        <top/>
        <bottom/>
      </border>
    </dxf>
  </rfmt>
  <rcc rId="17354" sId="1" numFmtId="34">
    <oc r="U255">
      <v>97928.54</v>
    </oc>
    <nc r="U255">
      <v>0</v>
    </nc>
  </rcc>
  <rcc rId="17355" sId="1" numFmtId="34">
    <oc r="T255">
      <f>U255/1.16</f>
    </oc>
    <nc r="T255">
      <v>0</v>
    </nc>
  </rcc>
  <rcc rId="17356" sId="1" numFmtId="19">
    <oc r="S255">
      <v>43713</v>
    </oc>
    <nc r="S255" t="inlineStr">
      <is>
        <t>NO SE GENERA</t>
      </is>
    </nc>
  </rcc>
  <rcc rId="17357" sId="1">
    <oc r="R255" t="inlineStr">
      <is>
        <t>AD-IEIFE-082-2019/EST</t>
      </is>
    </oc>
    <nc r="R255" t="inlineStr">
      <is>
        <t>NO SE GENERA</t>
      </is>
    </nc>
  </rcc>
  <rfmt sheetId="1" sqref="AB172" start="0" length="0">
    <dxf>
      <numFmt numFmtId="34" formatCode="_-&quot;$&quot;* #,##0.00_-;\-&quot;$&quot;* #,##0.00_-;_-&quot;$&quot;* &quot;-&quot;??_-;_-@_-"/>
    </dxf>
  </rfmt>
  <rcc rId="17358" sId="1" numFmtId="34">
    <oc r="AB182">
      <v>0</v>
    </oc>
    <nc r="AB182">
      <v>187706.23999999999</v>
    </nc>
  </rcc>
  <rcc rId="17359" sId="1" numFmtId="34">
    <oc r="AB183">
      <v>0</v>
    </oc>
    <nc r="AB183">
      <v>187386.23</v>
    </nc>
  </rcc>
  <rfmt sheetId="1" sqref="AB186" start="0" length="0">
    <dxf>
      <numFmt numFmtId="34" formatCode="_-&quot;$&quot;* #,##0.00_-;\-&quot;$&quot;* #,##0.00_-;_-&quot;$&quot;* &quot;-&quot;??_-;_-@_-"/>
    </dxf>
  </rfmt>
  <rcc rId="17360" sId="1" numFmtId="34">
    <oc r="AB191">
      <v>0</v>
    </oc>
    <nc r="AB191">
      <v>513735.56</v>
    </nc>
  </rcc>
  <rfmt sheetId="1" sqref="AB192" start="0" length="0">
    <dxf>
      <numFmt numFmtId="34" formatCode="_-&quot;$&quot;* #,##0.00_-;\-&quot;$&quot;* #,##0.00_-;_-&quot;$&quot;* &quot;-&quot;??_-;_-@_-"/>
    </dxf>
  </rfmt>
  <rcc rId="17361" sId="1" odxf="1" dxf="1" numFmtId="34">
    <oc r="AB194">
      <v>0</v>
    </oc>
    <nc r="AB194">
      <v>197317.33</v>
    </nc>
    <ndxf>
      <numFmt numFmtId="34" formatCode="_-&quot;$&quot;* #,##0.00_-;\-&quot;$&quot;* #,##0.00_-;_-&quot;$&quot;* &quot;-&quot;??_-;_-@_-"/>
    </ndxf>
  </rcc>
  <rfmt sheetId="1" s="1" sqref="AB217" start="0" length="0">
    <dxf>
      <numFmt numFmtId="34" formatCode="_-&quot;$&quot;* #,##0.00_-;\-&quot;$&quot;* #,##0.00_-;_-&quot;$&quot;* &quot;-&quot;??_-;_-@_-"/>
    </dxf>
  </rfmt>
  <rcc rId="17362" sId="1" numFmtId="34">
    <oc r="AB218">
      <v>0</v>
    </oc>
    <nc r="AB218">
      <v>515942.71</v>
    </nc>
  </rcc>
  <rcc rId="17363" sId="1" numFmtId="34">
    <oc r="AB219">
      <v>0</v>
    </oc>
    <nc r="AB219">
      <v>429669.95</v>
    </nc>
  </rcc>
  <rfmt sheetId="1" s="1" sqref="AB220" start="0" length="0">
    <dxf>
      <numFmt numFmtId="34" formatCode="_-&quot;$&quot;* #,##0.00_-;\-&quot;$&quot;* #,##0.00_-;_-&quot;$&quot;* &quot;-&quot;??_-;_-@_-"/>
    </dxf>
  </rfmt>
  <rfmt sheetId="1" s="1" sqref="AB221" start="0" length="0">
    <dxf>
      <numFmt numFmtId="34" formatCode="_-&quot;$&quot;* #,##0.00_-;\-&quot;$&quot;* #,##0.00_-;_-&quot;$&quot;* &quot;-&quot;??_-;_-@_-"/>
    </dxf>
  </rfmt>
  <rcc rId="17364" sId="1" odxf="1" s="1" dxf="1" numFmtId="34">
    <oc r="AB222">
      <v>0</v>
    </oc>
    <nc r="AB222">
      <v>305007.67</v>
    </nc>
    <ndxf>
      <numFmt numFmtId="34" formatCode="_-&quot;$&quot;* #,##0.00_-;\-&quot;$&quot;* #,##0.00_-;_-&quot;$&quot;* &quot;-&quot;??_-;_-@_-"/>
    </ndxf>
  </rcc>
  <rcc rId="17365" sId="1" odxf="1" s="1" dxf="1" numFmtId="34">
    <oc r="AB223">
      <v>0</v>
    </oc>
    <nc r="AB223">
      <v>38105.08</v>
    </nc>
    <ndxf>
      <numFmt numFmtId="34" formatCode="_-&quot;$&quot;* #,##0.00_-;\-&quot;$&quot;* #,##0.00_-;_-&quot;$&quot;* &quot;-&quot;??_-;_-@_-"/>
    </ndxf>
  </rcc>
  <rcc rId="17366" sId="1" odxf="1" s="1" dxf="1" numFmtId="34">
    <oc r="AB224">
      <v>0</v>
    </oc>
    <nc r="AB224">
      <v>153735.22</v>
    </nc>
    <ndxf>
      <numFmt numFmtId="34" formatCode="_-&quot;$&quot;* #,##0.00_-;\-&quot;$&quot;* #,##0.00_-;_-&quot;$&quot;* &quot;-&quot;??_-;_-@_-"/>
    </ndxf>
  </rcc>
  <rcc rId="17367" sId="1" odxf="1" s="1" dxf="1" numFmtId="34">
    <oc r="AB225">
      <v>0</v>
    </oc>
    <nc r="AB225">
      <v>321933.46999999997</v>
    </nc>
    <ndxf>
      <numFmt numFmtId="34" formatCode="_-&quot;$&quot;* #,##0.00_-;\-&quot;$&quot;* #,##0.00_-;_-&quot;$&quot;* &quot;-&quot;??_-;_-@_-"/>
    </ndxf>
  </rcc>
  <rcc rId="17368" sId="1" odxf="1" s="1" dxf="1" numFmtId="34">
    <oc r="AB226">
      <v>0</v>
    </oc>
    <nc r="AB226">
      <v>151627.25</v>
    </nc>
    <ndxf>
      <numFmt numFmtId="34" formatCode="_-&quot;$&quot;* #,##0.00_-;\-&quot;$&quot;* #,##0.00_-;_-&quot;$&quot;* &quot;-&quot;??_-;_-@_-"/>
    </ndxf>
  </rcc>
  <rcc rId="17369" sId="1" odxf="1" s="1" dxf="1" numFmtId="34">
    <oc r="AB227">
      <v>0</v>
    </oc>
    <nc r="AB227">
      <v>91816.48</v>
    </nc>
    <ndxf>
      <numFmt numFmtId="34" formatCode="_-&quot;$&quot;* #,##0.00_-;\-&quot;$&quot;* #,##0.00_-;_-&quot;$&quot;* &quot;-&quot;??_-;_-@_-"/>
    </ndxf>
  </rcc>
  <rcc rId="17370" sId="1" odxf="1" s="1" dxf="1" numFmtId="34">
    <oc r="AB228">
      <v>0</v>
    </oc>
    <nc r="AB228">
      <v>264018.43</v>
    </nc>
    <ndxf>
      <numFmt numFmtId="34" formatCode="_-&quot;$&quot;* #,##0.00_-;\-&quot;$&quot;* #,##0.00_-;_-&quot;$&quot;* &quot;-&quot;??_-;_-@_-"/>
    </ndxf>
  </rcc>
  <rcc rId="17371" sId="1" odxf="1" s="1" dxf="1" numFmtId="34">
    <oc r="AB229">
      <v>0</v>
    </oc>
    <nc r="AB229">
      <v>172900.56</v>
    </nc>
    <ndxf>
      <numFmt numFmtId="34" formatCode="_-&quot;$&quot;* #,##0.00_-;\-&quot;$&quot;* #,##0.00_-;_-&quot;$&quot;* &quot;-&quot;??_-;_-@_-"/>
    </ndxf>
  </rcc>
  <rfmt sheetId="1" s="1" sqref="AB230" start="0" length="0">
    <dxf>
      <numFmt numFmtId="34" formatCode="_-&quot;$&quot;* #,##0.00_-;\-&quot;$&quot;* #,##0.00_-;_-&quot;$&quot;* &quot;-&quot;??_-;_-@_-"/>
    </dxf>
  </rfmt>
  <rfmt sheetId="1" s="1" sqref="AB231" start="0" length="0">
    <dxf>
      <numFmt numFmtId="34" formatCode="_-&quot;$&quot;* #,##0.00_-;\-&quot;$&quot;* #,##0.00_-;_-&quot;$&quot;* &quot;-&quot;??_-;_-@_-"/>
    </dxf>
  </rfmt>
  <rfmt sheetId="1" s="1" sqref="AB232" start="0" length="0">
    <dxf>
      <numFmt numFmtId="34" formatCode="_-&quot;$&quot;* #,##0.00_-;\-&quot;$&quot;* #,##0.00_-;_-&quot;$&quot;* &quot;-&quot;??_-;_-@_-"/>
    </dxf>
  </rfmt>
  <rfmt sheetId="1" s="1" sqref="AB233" start="0" length="0">
    <dxf>
      <numFmt numFmtId="34" formatCode="_-&quot;$&quot;* #,##0.00_-;\-&quot;$&quot;* #,##0.00_-;_-&quot;$&quot;* &quot;-&quot;??_-;_-@_-"/>
    </dxf>
  </rfmt>
  <rfmt sheetId="1" s="1" sqref="AB234" start="0" length="0">
    <dxf>
      <numFmt numFmtId="34" formatCode="_-&quot;$&quot;* #,##0.00_-;\-&quot;$&quot;* #,##0.00_-;_-&quot;$&quot;* &quot;-&quot;??_-;_-@_-"/>
    </dxf>
  </rfmt>
  <rfmt sheetId="1" s="1" sqref="AB235" start="0" length="0">
    <dxf>
      <numFmt numFmtId="34" formatCode="_-&quot;$&quot;* #,##0.00_-;\-&quot;$&quot;* #,##0.00_-;_-&quot;$&quot;* &quot;-&quot;??_-;_-@_-"/>
    </dxf>
  </rfmt>
  <rfmt sheetId="1" s="1" sqref="AB236" start="0" length="0">
    <dxf>
      <numFmt numFmtId="34" formatCode="_-&quot;$&quot;* #,##0.00_-;\-&quot;$&quot;* #,##0.00_-;_-&quot;$&quot;* &quot;-&quot;??_-;_-@_-"/>
    </dxf>
  </rfmt>
  <rfmt sheetId="1" s="1" sqref="AB237" start="0" length="0">
    <dxf>
      <numFmt numFmtId="34" formatCode="_-&quot;$&quot;* #,##0.00_-;\-&quot;$&quot;* #,##0.00_-;_-&quot;$&quot;* &quot;-&quot;??_-;_-@_-"/>
    </dxf>
  </rfmt>
  <rcc rId="17372" sId="1" odxf="1" s="1" dxf="1" numFmtId="34">
    <oc r="AB238">
      <v>0</v>
    </oc>
    <nc r="AB238">
      <v>170298.09</v>
    </nc>
    <ndxf>
      <numFmt numFmtId="34" formatCode="_-&quot;$&quot;* #,##0.00_-;\-&quot;$&quot;* #,##0.00_-;_-&quot;$&quot;* &quot;-&quot;??_-;_-@_-"/>
    </ndxf>
  </rcc>
  <rfmt sheetId="1" s="1" sqref="AB239" start="0" length="0">
    <dxf>
      <numFmt numFmtId="34" formatCode="_-&quot;$&quot;* #,##0.00_-;\-&quot;$&quot;* #,##0.00_-;_-&quot;$&quot;* &quot;-&quot;??_-;_-@_-"/>
    </dxf>
  </rfmt>
  <rcc rId="17373" sId="1" odxf="1" s="1" dxf="1" numFmtId="34">
    <oc r="AB240">
      <v>0</v>
    </oc>
    <nc r="AB240">
      <v>258782.21</v>
    </nc>
    <ndxf>
      <numFmt numFmtId="34" formatCode="_-&quot;$&quot;* #,##0.00_-;\-&quot;$&quot;* #,##0.00_-;_-&quot;$&quot;* &quot;-&quot;??_-;_-@_-"/>
    </ndxf>
  </rcc>
  <rcc rId="17374" sId="1" odxf="1" s="1" dxf="1" numFmtId="34">
    <oc r="AB241">
      <v>0</v>
    </oc>
    <nc r="AB241">
      <v>175070.43</v>
    </nc>
    <ndxf>
      <numFmt numFmtId="34" formatCode="_-&quot;$&quot;* #,##0.00_-;\-&quot;$&quot;* #,##0.00_-;_-&quot;$&quot;* &quot;-&quot;??_-;_-@_-"/>
    </ndxf>
  </rcc>
  <rfmt sheetId="1" s="1" sqref="AB242" start="0" length="0">
    <dxf>
      <numFmt numFmtId="34" formatCode="_-&quot;$&quot;* #,##0.00_-;\-&quot;$&quot;* #,##0.00_-;_-&quot;$&quot;* &quot;-&quot;??_-;_-@_-"/>
    </dxf>
  </rfmt>
  <rcc rId="17375" sId="1" odxf="1" s="1" dxf="1" numFmtId="34">
    <oc r="AB243">
      <v>0</v>
    </oc>
    <nc r="AB243">
      <v>280118.23</v>
    </nc>
    <ndxf>
      <numFmt numFmtId="34" formatCode="_-&quot;$&quot;* #,##0.00_-;\-&quot;$&quot;* #,##0.00_-;_-&quot;$&quot;* &quot;-&quot;??_-;_-@_-"/>
    </ndxf>
  </rcc>
  <rfmt sheetId="1" s="1" sqref="AB244" start="0" length="0">
    <dxf>
      <numFmt numFmtId="34" formatCode="_-&quot;$&quot;* #,##0.00_-;\-&quot;$&quot;* #,##0.00_-;_-&quot;$&quot;* &quot;-&quot;??_-;_-@_-"/>
    </dxf>
  </rfmt>
  <rcc rId="17376" sId="1" odxf="1" s="1" dxf="1" numFmtId="34">
    <oc r="AB245">
      <v>0</v>
    </oc>
    <nc r="AB245">
      <v>199722.8</v>
    </nc>
    <ndxf>
      <numFmt numFmtId="34" formatCode="_-&quot;$&quot;* #,##0.00_-;\-&quot;$&quot;* #,##0.00_-;_-&quot;$&quot;* &quot;-&quot;??_-;_-@_-"/>
    </ndxf>
  </rcc>
  <rcc rId="17377" sId="1" odxf="1" s="1" dxf="1" numFmtId="34">
    <oc r="AB246">
      <v>0</v>
    </oc>
    <nc r="AB246">
      <v>342227.57</v>
    </nc>
    <ndxf>
      <numFmt numFmtId="34" formatCode="_-&quot;$&quot;* #,##0.00_-;\-&quot;$&quot;* #,##0.00_-;_-&quot;$&quot;* &quot;-&quot;??_-;_-@_-"/>
    </ndxf>
  </rcc>
  <rcc rId="17378" sId="1" odxf="1" s="1" dxf="1" numFmtId="34">
    <oc r="AB247">
      <v>0</v>
    </oc>
    <nc r="AB247">
      <v>315155.23</v>
    </nc>
    <ndxf>
      <numFmt numFmtId="34" formatCode="_-&quot;$&quot;* #,##0.00_-;\-&quot;$&quot;* #,##0.00_-;_-&quot;$&quot;* &quot;-&quot;??_-;_-@_-"/>
    </ndxf>
  </rcc>
  <rfmt sheetId="1" s="1" sqref="AB248" start="0" length="0">
    <dxf>
      <numFmt numFmtId="34" formatCode="_-&quot;$&quot;* #,##0.00_-;\-&quot;$&quot;* #,##0.00_-;_-&quot;$&quot;* &quot;-&quot;??_-;_-@_-"/>
    </dxf>
  </rfmt>
  <rcc rId="17379" sId="1" odxf="1" s="1" dxf="1" numFmtId="34">
    <oc r="AB249">
      <v>0</v>
    </oc>
    <nc r="AB249">
      <v>167513.81</v>
    </nc>
    <ndxf>
      <numFmt numFmtId="34" formatCode="_-&quot;$&quot;* #,##0.00_-;\-&quot;$&quot;* #,##0.00_-;_-&quot;$&quot;* &quot;-&quot;??_-;_-@_-"/>
    </ndxf>
  </rcc>
  <rcc rId="17380" sId="1" odxf="1" s="1" dxf="1" numFmtId="34">
    <oc r="AB250">
      <v>0</v>
    </oc>
    <nc r="AB250">
      <v>184235.17</v>
    </nc>
    <ndxf>
      <numFmt numFmtId="34" formatCode="_-&quot;$&quot;* #,##0.00_-;\-&quot;$&quot;* #,##0.00_-;_-&quot;$&quot;* &quot;-&quot;??_-;_-@_-"/>
    </ndxf>
  </rcc>
  <rcc rId="17381" sId="1" odxf="1" s="1" dxf="1" numFmtId="34">
    <oc r="AB251">
      <v>0</v>
    </oc>
    <nc r="AB251">
      <v>29325.23</v>
    </nc>
    <ndxf>
      <numFmt numFmtId="34" formatCode="_-&quot;$&quot;* #,##0.00_-;\-&quot;$&quot;* #,##0.00_-;_-&quot;$&quot;* &quot;-&quot;??_-;_-@_-"/>
    </ndxf>
  </rcc>
  <rcc rId="17382" sId="1" odxf="1" s="1" dxf="1" numFmtId="34">
    <oc r="AB252">
      <v>0</v>
    </oc>
    <nc r="AB252">
      <v>313730.37</v>
    </nc>
    <ndxf>
      <numFmt numFmtId="34" formatCode="_-&quot;$&quot;* #,##0.00_-;\-&quot;$&quot;* #,##0.00_-;_-&quot;$&quot;* &quot;-&quot;??_-;_-@_-"/>
    </ndxf>
  </rcc>
  <rfmt sheetId="1" s="1" sqref="AB253" start="0" length="0">
    <dxf>
      <numFmt numFmtId="34" formatCode="_-&quot;$&quot;* #,##0.00_-;\-&quot;$&quot;* #,##0.00_-;_-&quot;$&quot;* &quot;-&quot;??_-;_-@_-"/>
    </dxf>
  </rfmt>
  <rfmt sheetId="1" s="1" sqref="AB254" start="0" length="0">
    <dxf>
      <numFmt numFmtId="34" formatCode="_-&quot;$&quot;* #,##0.00_-;\-&quot;$&quot;* #,##0.00_-;_-&quot;$&quot;* &quot;-&quot;??_-;_-@_-"/>
    </dxf>
  </rfmt>
  <rfmt sheetId="1" s="1" sqref="AB255" start="0" length="0">
    <dxf>
      <numFmt numFmtId="34" formatCode="_-&quot;$&quot;* #,##0.00_-;\-&quot;$&quot;* #,##0.00_-;_-&quot;$&quot;* &quot;-&quot;??_-;_-@_-"/>
    </dxf>
  </rfmt>
  <rfmt sheetId="1" s="1" sqref="AB256" start="0" length="0">
    <dxf>
      <numFmt numFmtId="34" formatCode="_-&quot;$&quot;* #,##0.00_-;\-&quot;$&quot;* #,##0.00_-;_-&quot;$&quot;* &quot;-&quot;??_-;_-@_-"/>
    </dxf>
  </rfmt>
  <rfmt sheetId="1" s="1" sqref="AB257" start="0" length="0">
    <dxf>
      <numFmt numFmtId="34" formatCode="_-&quot;$&quot;* #,##0.00_-;\-&quot;$&quot;* #,##0.00_-;_-&quot;$&quot;* &quot;-&quot;??_-;_-@_-"/>
    </dxf>
  </rfmt>
  <rcc rId="17383" sId="1" odxf="1" s="1" dxf="1" numFmtId="34">
    <nc r="AB258">
      <v>149596.89000000001</v>
    </nc>
    <ndxf>
      <numFmt numFmtId="34" formatCode="_-&quot;$&quot;* #,##0.00_-;\-&quot;$&quot;* #,##0.00_-;_-&quot;$&quot;* &quot;-&quot;??_-;_-@_-"/>
    </ndxf>
  </rcc>
  <rcc rId="17384" sId="1" odxf="1" s="1" dxf="1" numFmtId="34">
    <nc r="AB259">
      <v>281783.77</v>
    </nc>
    <ndxf>
      <numFmt numFmtId="34" formatCode="_-&quot;$&quot;* #,##0.00_-;\-&quot;$&quot;* #,##0.00_-;_-&quot;$&quot;* &quot;-&quot;??_-;_-@_-"/>
    </ndxf>
  </rcc>
  <rcc rId="17385" sId="1" odxf="1" s="1" dxf="1" numFmtId="34">
    <nc r="AB260">
      <v>350208.73</v>
    </nc>
    <ndxf>
      <numFmt numFmtId="34" formatCode="_-&quot;$&quot;* #,##0.00_-;\-&quot;$&quot;* #,##0.00_-;_-&quot;$&quot;* &quot;-&quot;??_-;_-@_-"/>
    </ndxf>
  </rcc>
  <rcc rId="17386" sId="1" odxf="1" s="1" dxf="1" numFmtId="34">
    <nc r="AB261">
      <v>179568.71</v>
    </nc>
    <ndxf>
      <numFmt numFmtId="34" formatCode="_-&quot;$&quot;* #,##0.00_-;\-&quot;$&quot;* #,##0.00_-;_-&quot;$&quot;* &quot;-&quot;??_-;_-@_-"/>
    </ndxf>
  </rcc>
  <rcc rId="17387" sId="1" odxf="1" s="1" dxf="1" numFmtId="34">
    <nc r="AB262">
      <v>363798.39</v>
    </nc>
    <ndxf>
      <numFmt numFmtId="34" formatCode="_-&quot;$&quot;* #,##0.00_-;\-&quot;$&quot;* #,##0.00_-;_-&quot;$&quot;* &quot;-&quot;??_-;_-@_-"/>
    </ndxf>
  </rcc>
  <rcc rId="17388" sId="1" odxf="1" s="1" dxf="1" numFmtId="34">
    <nc r="AB263">
      <v>174013.37</v>
    </nc>
    <ndxf>
      <numFmt numFmtId="34" formatCode="_-&quot;$&quot;* #,##0.00_-;\-&quot;$&quot;* #,##0.00_-;_-&quot;$&quot;* &quot;-&quot;??_-;_-@_-"/>
    </ndxf>
  </rcc>
  <rcc rId="17389" sId="1" odxf="1" s="1" dxf="1" numFmtId="34">
    <nc r="AB264">
      <v>420978.21</v>
    </nc>
    <ndxf>
      <numFmt numFmtId="34" formatCode="_-&quot;$&quot;* #,##0.00_-;\-&quot;$&quot;* #,##0.00_-;_-&quot;$&quot;* &quot;-&quot;??_-;_-@_-"/>
    </ndxf>
  </rcc>
  <rcc rId="17390" sId="1" odxf="1" s="1" dxf="1" numFmtId="34">
    <nc r="AB265">
      <v>331004.52</v>
    </nc>
    <ndxf>
      <numFmt numFmtId="34" formatCode="_-&quot;$&quot;* #,##0.00_-;\-&quot;$&quot;* #,##0.00_-;_-&quot;$&quot;* &quot;-&quot;??_-;_-@_-"/>
    </ndxf>
  </rcc>
  <rcc rId="17391" sId="1" odxf="1" s="1" dxf="1" numFmtId="34">
    <nc r="AB266">
      <v>155508.35999999999</v>
    </nc>
    <ndxf>
      <numFmt numFmtId="34" formatCode="_-&quot;$&quot;* #,##0.00_-;\-&quot;$&quot;* #,##0.00_-;_-&quot;$&quot;* &quot;-&quot;??_-;_-@_-"/>
    </ndxf>
  </rcc>
  <rcc rId="17392" sId="1" odxf="1" s="1" dxf="1" numFmtId="34">
    <nc r="AB267">
      <v>343531.76</v>
    </nc>
    <ndxf>
      <numFmt numFmtId="34" formatCode="_-&quot;$&quot;* #,##0.00_-;\-&quot;$&quot;* #,##0.00_-;_-&quot;$&quot;* &quot;-&quot;??_-;_-@_-"/>
    </ndxf>
  </rcc>
  <rcc rId="17393" sId="1" odxf="1" s="1" dxf="1" numFmtId="34">
    <nc r="AB268">
      <v>53518.74</v>
    </nc>
    <ndxf>
      <numFmt numFmtId="34" formatCode="_-&quot;$&quot;* #,##0.00_-;\-&quot;$&quot;* #,##0.00_-;_-&quot;$&quot;* &quot;-&quot;??_-;_-@_-"/>
    </ndxf>
  </rcc>
  <rcc rId="17394" sId="1" odxf="1" s="1" dxf="1" numFmtId="34">
    <nc r="AB269">
      <v>157029.12</v>
    </nc>
    <ndxf>
      <numFmt numFmtId="34" formatCode="_-&quot;$&quot;* #,##0.00_-;\-&quot;$&quot;* #,##0.00_-;_-&quot;$&quot;* &quot;-&quot;??_-;_-@_-"/>
    </ndxf>
  </rcc>
  <rcc rId="17395" sId="1" odxf="1" s="1" dxf="1" numFmtId="34">
    <nc r="AB270">
      <v>193535.63</v>
    </nc>
    <ndxf>
      <numFmt numFmtId="34" formatCode="_-&quot;$&quot;* #,##0.00_-;\-&quot;$&quot;* #,##0.00_-;_-&quot;$&quot;* &quot;-&quot;??_-;_-@_-"/>
    </ndxf>
  </rcc>
  <rcc rId="17396" sId="1" odxf="1" s="1" dxf="1" numFmtId="34">
    <nc r="AB271">
      <v>250449.87</v>
    </nc>
    <ndxf>
      <numFmt numFmtId="34" formatCode="_-&quot;$&quot;* #,##0.00_-;\-&quot;$&quot;* #,##0.00_-;_-&quot;$&quot;* &quot;-&quot;??_-;_-@_-"/>
    </ndxf>
  </rcc>
  <rcc rId="17397" sId="1" odxf="1" s="1" dxf="1" numFmtId="34">
    <nc r="AB272">
      <v>34393.769999999997</v>
    </nc>
    <ndxf>
      <numFmt numFmtId="34" formatCode="_-&quot;$&quot;* #,##0.00_-;\-&quot;$&quot;* #,##0.00_-;_-&quot;$&quot;* &quot;-&quot;??_-;_-@_-"/>
    </ndxf>
  </rcc>
  <rcc rId="17398" sId="1" odxf="1" s="1" dxf="1" numFmtId="34">
    <nc r="AB273">
      <v>30450.99</v>
    </nc>
    <ndxf>
      <numFmt numFmtId="34" formatCode="_-&quot;$&quot;* #,##0.00_-;\-&quot;$&quot;* #,##0.00_-;_-&quot;$&quot;* &quot;-&quot;??_-;_-@_-"/>
    </ndxf>
  </rcc>
  <rcc rId="17399" sId="1" odxf="1" s="1" dxf="1" numFmtId="34">
    <nc r="AB274">
      <v>33858.54</v>
    </nc>
    <ndxf>
      <numFmt numFmtId="34" formatCode="_-&quot;$&quot;* #,##0.00_-;\-&quot;$&quot;* #,##0.00_-;_-&quot;$&quot;* &quot;-&quot;??_-;_-@_-"/>
    </ndxf>
  </rcc>
  <rcc rId="17400" sId="1" odxf="1" s="1" dxf="1" numFmtId="34">
    <nc r="AB275">
      <v>0</v>
    </nc>
    <ndxf>
      <numFmt numFmtId="34" formatCode="_-&quot;$&quot;* #,##0.00_-;\-&quot;$&quot;* #,##0.00_-;_-&quot;$&quot;* &quot;-&quot;??_-;_-@_-"/>
    </ndxf>
  </rcc>
  <rcc rId="17401" sId="1" odxf="1" s="1" dxf="1" numFmtId="34">
    <nc r="AB276">
      <v>0</v>
    </nc>
    <ndxf>
      <numFmt numFmtId="34" formatCode="_-&quot;$&quot;* #,##0.00_-;\-&quot;$&quot;* #,##0.00_-;_-&quot;$&quot;* &quot;-&quot;??_-;_-@_-"/>
    </ndxf>
  </rcc>
  <rcc rId="17402" sId="1" odxf="1" s="1" dxf="1" numFmtId="34">
    <nc r="AB277">
      <v>0</v>
    </nc>
    <ndxf>
      <numFmt numFmtId="34" formatCode="_-&quot;$&quot;* #,##0.00_-;\-&quot;$&quot;* #,##0.00_-;_-&quot;$&quot;* &quot;-&quot;??_-;_-@_-"/>
    </ndxf>
  </rcc>
  <rcc rId="17403" sId="1" odxf="1" s="1" dxf="1" numFmtId="34">
    <nc r="AB278">
      <v>0</v>
    </nc>
    <ndxf>
      <numFmt numFmtId="34" formatCode="_-&quot;$&quot;* #,##0.00_-;\-&quot;$&quot;* #,##0.00_-;_-&quot;$&quot;* &quot;-&quot;??_-;_-@_-"/>
    </ndxf>
  </rcc>
  <rcc rId="17404" sId="1" odxf="1" s="1" dxf="1" numFmtId="34">
    <nc r="AB279">
      <v>0</v>
    </nc>
    <ndxf>
      <numFmt numFmtId="34" formatCode="_-&quot;$&quot;* #,##0.00_-;\-&quot;$&quot;* #,##0.00_-;_-&quot;$&quot;* &quot;-&quot;??_-;_-@_-"/>
    </ndxf>
  </rcc>
  <rcc rId="17405" sId="1" odxf="1" s="1" dxf="1" numFmtId="34">
    <nc r="AB280">
      <v>0</v>
    </nc>
    <ndxf>
      <numFmt numFmtId="34" formatCode="_-&quot;$&quot;* #,##0.00_-;\-&quot;$&quot;* #,##0.00_-;_-&quot;$&quot;* &quot;-&quot;??_-;_-@_-"/>
    </ndxf>
  </rcc>
  <rcc rId="17406" sId="1" odxf="1" s="1" dxf="1" numFmtId="34">
    <nc r="AB281">
      <v>0</v>
    </nc>
    <ndxf>
      <numFmt numFmtId="34" formatCode="_-&quot;$&quot;* #,##0.00_-;\-&quot;$&quot;* #,##0.00_-;_-&quot;$&quot;* &quot;-&quot;??_-;_-@_-"/>
    </ndxf>
  </rcc>
  <rcc rId="17407" sId="1" odxf="1" s="1" dxf="1" numFmtId="34">
    <nc r="AB282">
      <v>0</v>
    </nc>
    <ndxf>
      <numFmt numFmtId="34" formatCode="_-&quot;$&quot;* #,##0.00_-;\-&quot;$&quot;* #,##0.00_-;_-&quot;$&quot;* &quot;-&quot;??_-;_-@_-"/>
    </ndxf>
  </rcc>
  <rcc rId="17408" sId="1" odxf="1" s="1" dxf="1" numFmtId="34">
    <nc r="AB283">
      <v>0</v>
    </nc>
    <ndxf>
      <numFmt numFmtId="34" formatCode="_-&quot;$&quot;* #,##0.00_-;\-&quot;$&quot;* #,##0.00_-;_-&quot;$&quot;* &quot;-&quot;??_-;_-@_-"/>
      <fill>
        <patternFill patternType="solid">
          <bgColor theme="0"/>
        </patternFill>
      </fill>
    </ndxf>
  </rcc>
  <rcc rId="17409" sId="1" odxf="1" s="1" dxf="1" numFmtId="34">
    <nc r="AB284">
      <v>0</v>
    </nc>
    <ndxf>
      <numFmt numFmtId="34" formatCode="_-&quot;$&quot;* #,##0.00_-;\-&quot;$&quot;* #,##0.00_-;_-&quot;$&quot;* &quot;-&quot;??_-;_-@_-"/>
      <fill>
        <patternFill patternType="solid">
          <bgColor theme="0"/>
        </patternFill>
      </fill>
    </ndxf>
  </rcc>
  <rcc rId="17410" sId="1" odxf="1" s="1" dxf="1" numFmtId="34">
    <nc r="AB285">
      <v>0</v>
    </nc>
    <ndxf>
      <numFmt numFmtId="34" formatCode="_-&quot;$&quot;* #,##0.00_-;\-&quot;$&quot;* #,##0.00_-;_-&quot;$&quot;* &quot;-&quot;??_-;_-@_-"/>
      <fill>
        <patternFill patternType="solid">
          <bgColor theme="0"/>
        </patternFill>
      </fill>
    </ndxf>
  </rcc>
  <rcc rId="17411" sId="1" odxf="1" s="1" dxf="1" numFmtId="34">
    <nc r="AB286">
      <v>0</v>
    </nc>
    <ndxf>
      <numFmt numFmtId="34" formatCode="_-&quot;$&quot;* #,##0.00_-;\-&quot;$&quot;* #,##0.00_-;_-&quot;$&quot;* &quot;-&quot;??_-;_-@_-"/>
      <fill>
        <patternFill patternType="solid">
          <bgColor theme="0"/>
        </patternFill>
      </fill>
    </ndxf>
  </rcc>
  <rcc rId="17412" sId="1" odxf="1" s="1" dxf="1" numFmtId="34">
    <nc r="AB287">
      <v>0</v>
    </nc>
    <ndxf>
      <numFmt numFmtId="34" formatCode="_-&quot;$&quot;* #,##0.00_-;\-&quot;$&quot;* #,##0.00_-;_-&quot;$&quot;* &quot;-&quot;??_-;_-@_-"/>
      <fill>
        <patternFill patternType="solid">
          <bgColor theme="0"/>
        </patternFill>
      </fill>
    </ndxf>
  </rcc>
  <rcc rId="17413" sId="1" odxf="1" s="1" dxf="1" numFmtId="34">
    <nc r="AB288">
      <v>0</v>
    </nc>
    <ndxf>
      <numFmt numFmtId="34" formatCode="_-&quot;$&quot;* #,##0.00_-;\-&quot;$&quot;* #,##0.00_-;_-&quot;$&quot;* &quot;-&quot;??_-;_-@_-"/>
      <fill>
        <patternFill patternType="solid">
          <bgColor theme="0"/>
        </patternFill>
      </fill>
    </ndxf>
  </rcc>
  <rcc rId="17414" sId="1" odxf="1" s="1" dxf="1" numFmtId="34">
    <nc r="AB289">
      <v>0</v>
    </nc>
    <ndxf>
      <numFmt numFmtId="34" formatCode="_-&quot;$&quot;* #,##0.00_-;\-&quot;$&quot;* #,##0.00_-;_-&quot;$&quot;* &quot;-&quot;??_-;_-@_-"/>
      <fill>
        <patternFill patternType="solid">
          <bgColor theme="0"/>
        </patternFill>
      </fill>
    </ndxf>
  </rcc>
  <rcc rId="17415" sId="1" odxf="1" s="1" dxf="1" numFmtId="34">
    <nc r="AB290">
      <v>0</v>
    </nc>
    <ndxf>
      <numFmt numFmtId="34" formatCode="_-&quot;$&quot;* #,##0.00_-;\-&quot;$&quot;* #,##0.00_-;_-&quot;$&quot;* &quot;-&quot;??_-;_-@_-"/>
      <fill>
        <patternFill patternType="solid">
          <bgColor theme="0"/>
        </patternFill>
      </fill>
    </ndxf>
  </rcc>
  <rcc rId="17416" sId="1" odxf="1" s="1" dxf="1" numFmtId="34">
    <nc r="AB291">
      <v>0</v>
    </nc>
    <ndxf>
      <numFmt numFmtId="34" formatCode="_-&quot;$&quot;* #,##0.00_-;\-&quot;$&quot;* #,##0.00_-;_-&quot;$&quot;* &quot;-&quot;??_-;_-@_-"/>
      <fill>
        <patternFill patternType="solid">
          <bgColor theme="0"/>
        </patternFill>
      </fill>
    </ndxf>
  </rcc>
  <rcc rId="17417" sId="1" odxf="1" s="1" dxf="1" numFmtId="34">
    <nc r="AB292">
      <v>0</v>
    </nc>
    <ndxf>
      <numFmt numFmtId="34" formatCode="_-&quot;$&quot;* #,##0.00_-;\-&quot;$&quot;* #,##0.00_-;_-&quot;$&quot;* &quot;-&quot;??_-;_-@_-"/>
      <fill>
        <patternFill patternType="solid">
          <bgColor theme="0"/>
        </patternFill>
      </fill>
    </ndxf>
  </rcc>
  <rcc rId="17418" sId="1" odxf="1" s="1" dxf="1" numFmtId="34">
    <nc r="AB293">
      <v>0</v>
    </nc>
    <ndxf>
      <numFmt numFmtId="34" formatCode="_-&quot;$&quot;* #,##0.00_-;\-&quot;$&quot;* #,##0.00_-;_-&quot;$&quot;* &quot;-&quot;??_-;_-@_-"/>
      <fill>
        <patternFill patternType="solid">
          <bgColor theme="0"/>
        </patternFill>
      </fill>
    </ndxf>
  </rcc>
  <rcc rId="17419" sId="1" odxf="1" s="1" dxf="1" numFmtId="34">
    <nc r="AB294">
      <v>0</v>
    </nc>
    <ndxf>
      <numFmt numFmtId="34" formatCode="_-&quot;$&quot;* #,##0.00_-;\-&quot;$&quot;* #,##0.00_-;_-&quot;$&quot;* &quot;-&quot;??_-;_-@_-"/>
      <fill>
        <patternFill patternType="solid">
          <bgColor theme="0"/>
        </patternFill>
      </fill>
    </ndxf>
  </rcc>
  <rcc rId="17420" sId="1" odxf="1" s="1" dxf="1" numFmtId="34">
    <nc r="AB295">
      <v>0</v>
    </nc>
    <ndxf>
      <numFmt numFmtId="34" formatCode="_-&quot;$&quot;* #,##0.00_-;\-&quot;$&quot;* #,##0.00_-;_-&quot;$&quot;* &quot;-&quot;??_-;_-@_-"/>
      <fill>
        <patternFill patternType="solid">
          <bgColor theme="0"/>
        </patternFill>
      </fill>
    </ndxf>
  </rcc>
  <rfmt sheetId="1" sqref="AC25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5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5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5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6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6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7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7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5"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6"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7"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8"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8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89"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0"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1"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2"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3"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D294" start="0" length="0">
    <dxf>
      <font>
        <sz val="11"/>
        <color theme="1"/>
        <name val="Arial"/>
        <scheme val="none"/>
      </font>
      <numFmt numFmtId="19" formatCode="dd/mm/yyyy"/>
      <alignment horizontal="center" vertical="center" wrapText="1" readingOrder="0"/>
      <border outline="0">
        <left style="thin">
          <color auto="1"/>
        </left>
        <right style="thin">
          <color auto="1"/>
        </right>
        <top style="thin">
          <color auto="1"/>
        </top>
        <bottom style="thin">
          <color auto="1"/>
        </bottom>
      </border>
    </dxf>
  </rfmt>
  <rfmt sheetId="1" sqref="AC295">
    <dxf>
      <fill>
        <patternFill patternType="solid">
          <fgColor indexed="64"/>
          <bgColor theme="0"/>
        </patternFill>
      </fill>
    </dxf>
  </rfmt>
  <rfmt sheetId="1" sqref="AD295">
    <dxf>
      <fill>
        <patternFill patternType="solid">
          <fgColor indexed="64"/>
          <bgColor theme="0"/>
        </patternFill>
      </fill>
    </dxf>
  </rfmt>
  <rcc rId="17421" sId="1" odxf="1" dxf="1" numFmtId="19">
    <nc r="AC258">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22" sId="1" odxf="1" dxf="1" numFmtId="19">
    <nc r="AD258">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23" sId="1" odxf="1" dxf="1" numFmtId="19">
    <nc r="AC259">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24" sId="1" odxf="1" dxf="1" numFmtId="19">
    <nc r="AD259">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25" sId="1" odxf="1" dxf="1" numFmtId="19">
    <nc r="AC260">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26" sId="1" odxf="1" dxf="1" numFmtId="19">
    <nc r="AD260">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27" sId="1" odxf="1" dxf="1" numFmtId="19">
    <nc r="AC261">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28" sId="1" odxf="1" dxf="1" numFmtId="19">
    <nc r="AD261">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29" sId="1" odxf="1" dxf="1" numFmtId="19">
    <nc r="AC262">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30" sId="1" odxf="1" dxf="1" numFmtId="19">
    <nc r="AD262">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31" sId="1" odxf="1" dxf="1" numFmtId="19">
    <nc r="AC263">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32" sId="1" odxf="1" dxf="1" numFmtId="19">
    <nc r="AD263">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33" sId="1" odxf="1" dxf="1" numFmtId="19">
    <nc r="AC264">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34" sId="1" odxf="1" dxf="1" numFmtId="19">
    <nc r="AD264">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35" sId="1" odxf="1" dxf="1" numFmtId="19">
    <nc r="AC265">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36" sId="1" odxf="1" dxf="1" numFmtId="19">
    <nc r="AD265">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37" sId="1" odxf="1" dxf="1" numFmtId="19">
    <nc r="AC266">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38" sId="1" odxf="1" dxf="1" numFmtId="19">
    <nc r="AD266">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39" sId="1" odxf="1" dxf="1" numFmtId="19">
    <nc r="AC267">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40" sId="1" odxf="1" dxf="1" numFmtId="19">
    <nc r="AD267">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41" sId="1" odxf="1" dxf="1" numFmtId="19">
    <nc r="AC268">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42" sId="1" odxf="1" dxf="1" numFmtId="19">
    <nc r="AD268">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43" sId="1" odxf="1" dxf="1" numFmtId="19">
    <nc r="AC269">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44" sId="1" odxf="1" dxf="1" numFmtId="19">
    <nc r="AD269">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45" sId="1" odxf="1" dxf="1" numFmtId="19">
    <nc r="AC270">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46" sId="1" odxf="1" dxf="1" numFmtId="19">
    <nc r="AD270">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47" sId="1" odxf="1" dxf="1" numFmtId="19">
    <nc r="AC271">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48" sId="1" odxf="1" dxf="1" numFmtId="19">
    <nc r="AD271">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49" sId="1" odxf="1" dxf="1" numFmtId="19">
    <nc r="AC272">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50" sId="1" odxf="1" dxf="1" numFmtId="19">
    <nc r="AD272">
      <v>43769</v>
    </nc>
    <ndxf>
      <font>
        <sz val="11"/>
        <color indexed="8"/>
        <name val="Calibri"/>
        <scheme val="minor"/>
      </font>
      <fill>
        <patternFill patternType="solid">
          <bgColor theme="0"/>
        </patternFill>
      </fill>
      <alignment horizontal="general" vertical="bottom" wrapText="0" readingOrder="0"/>
      <border outline="0">
        <left/>
        <right/>
        <top/>
        <bottom/>
      </border>
    </ndxf>
  </rcc>
  <rcc rId="17451" sId="1" odxf="1" dxf="1" numFmtId="19">
    <nc r="AC273">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52" sId="1" odxf="1" dxf="1" numFmtId="19">
    <nc r="AD273">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53" sId="1" odxf="1" dxf="1" numFmtId="19">
    <nc r="AC274">
      <v>43739</v>
    </nc>
    <ndxf>
      <font>
        <sz val="11"/>
        <color indexed="8"/>
        <name val="Calibri"/>
        <scheme val="minor"/>
      </font>
      <fill>
        <patternFill patternType="solid">
          <bgColor theme="0"/>
        </patternFill>
      </fill>
      <alignment horizontal="general" vertical="bottom" wrapText="0" readingOrder="0"/>
      <border outline="0">
        <left/>
        <right/>
        <top/>
        <bottom/>
      </border>
    </ndxf>
  </rcc>
  <rcc rId="17454" sId="1" odxf="1" dxf="1" numFmtId="19">
    <nc r="AD274">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55" sId="1" odxf="1" dxf="1" numFmtId="19">
    <nc r="AC275">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56" sId="1" odxf="1" dxf="1" numFmtId="19">
    <nc r="AD275">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57" sId="1" odxf="1" dxf="1" numFmtId="19">
    <nc r="AC276">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58" sId="1" odxf="1" dxf="1" numFmtId="19">
    <nc r="AD276">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59" sId="1" odxf="1" dxf="1" numFmtId="19">
    <nc r="AC277">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60" sId="1" odxf="1" dxf="1" numFmtId="19">
    <nc r="AD277">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61" sId="1" odxf="1" dxf="1" numFmtId="19">
    <nc r="AC278">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62" sId="1" odxf="1" dxf="1" numFmtId="19">
    <nc r="AD278">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63" sId="1" odxf="1" dxf="1" numFmtId="19">
    <nc r="AC279">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64" sId="1" odxf="1" dxf="1" numFmtId="19">
    <nc r="AD279">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65" sId="1" odxf="1" dxf="1" numFmtId="19">
    <nc r="AC280">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66" sId="1" odxf="1" dxf="1" numFmtId="19">
    <nc r="AD280">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67" sId="1" odxf="1" dxf="1" numFmtId="19">
    <nc r="AC281">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68" sId="1" odxf="1" dxf="1" numFmtId="19">
    <nc r="AD281">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69" sId="1" odxf="1" dxf="1" numFmtId="19">
    <nc r="AC282">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70" sId="1" odxf="1" dxf="1" numFmtId="19">
    <nc r="AD282">
      <v>43788</v>
    </nc>
    <ndxf>
      <font>
        <sz val="11"/>
        <color indexed="8"/>
        <name val="Calibri"/>
        <scheme val="minor"/>
      </font>
      <fill>
        <patternFill patternType="solid">
          <bgColor theme="0"/>
        </patternFill>
      </fill>
      <alignment horizontal="general" vertical="bottom" wrapText="0" readingOrder="0"/>
      <border outline="0">
        <left/>
        <right/>
        <top/>
        <bottom/>
      </border>
    </ndxf>
  </rcc>
  <rcc rId="17471" sId="1" odxf="1" dxf="1" numFmtId="19">
    <nc r="AC283">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72" sId="1" odxf="1" dxf="1" numFmtId="19">
    <nc r="AD283">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73" sId="1" odxf="1" dxf="1" numFmtId="19">
    <nc r="AC284">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74" sId="1" odxf="1" dxf="1" numFmtId="19">
    <nc r="AD284">
      <v>43788</v>
    </nc>
    <ndxf>
      <font>
        <sz val="11"/>
        <color indexed="8"/>
        <name val="Calibri"/>
        <scheme val="minor"/>
      </font>
      <fill>
        <patternFill patternType="solid">
          <bgColor theme="0"/>
        </patternFill>
      </fill>
      <alignment horizontal="general" vertical="bottom" wrapText="0" readingOrder="0"/>
      <border outline="0">
        <left/>
        <right/>
        <top/>
        <bottom/>
      </border>
    </ndxf>
  </rcc>
  <rcc rId="17475" sId="1" odxf="1" dxf="1" numFmtId="19">
    <nc r="AC285">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76" sId="1" odxf="1" dxf="1" numFmtId="19">
    <nc r="AD285">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77" sId="1" odxf="1" dxf="1" numFmtId="19">
    <nc r="AC286">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78" sId="1" odxf="1" dxf="1" numFmtId="19">
    <nc r="AD286">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79" sId="1" odxf="1" dxf="1" numFmtId="19">
    <nc r="AC287">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80" sId="1" odxf="1" dxf="1" numFmtId="19">
    <nc r="AD287">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81" sId="1" odxf="1" dxf="1" numFmtId="19">
    <nc r="AC288">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82" sId="1" odxf="1" dxf="1" numFmtId="19">
    <nc r="AD288">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83" sId="1" odxf="1" dxf="1" numFmtId="19">
    <nc r="AC289">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84" sId="1" odxf="1" dxf="1" numFmtId="19">
    <nc r="AD289">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85" sId="1" odxf="1" dxf="1" numFmtId="19">
    <nc r="AC290">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86" sId="1" odxf="1" dxf="1" numFmtId="19">
    <nc r="AD290">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87" sId="1" odxf="1" dxf="1" numFmtId="19">
    <nc r="AC291">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88" sId="1" odxf="1" dxf="1" numFmtId="19">
    <nc r="AD291">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89" sId="1" odxf="1" dxf="1" numFmtId="19">
    <nc r="AC292">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90" sId="1" odxf="1" dxf="1" numFmtId="19">
    <nc r="AD292">
      <v>43818</v>
    </nc>
    <ndxf>
      <font>
        <sz val="11"/>
        <color indexed="8"/>
        <name val="Calibri"/>
        <scheme val="minor"/>
      </font>
      <fill>
        <patternFill patternType="solid">
          <bgColor theme="0"/>
        </patternFill>
      </fill>
      <alignment horizontal="general" vertical="bottom" wrapText="0" readingOrder="0"/>
      <border outline="0">
        <left/>
        <right/>
        <top/>
        <bottom/>
      </border>
    </ndxf>
  </rcc>
  <rcc rId="17491" sId="1" odxf="1" dxf="1" numFmtId="19">
    <nc r="AC293">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92" sId="1" odxf="1" dxf="1" numFmtId="19">
    <nc r="AD293">
      <v>43788</v>
    </nc>
    <ndxf>
      <font>
        <sz val="11"/>
        <color indexed="8"/>
        <name val="Calibri"/>
        <scheme val="minor"/>
      </font>
      <fill>
        <patternFill patternType="solid">
          <bgColor theme="0"/>
        </patternFill>
      </fill>
      <alignment horizontal="general" vertical="bottom" wrapText="0" readingOrder="0"/>
      <border outline="0">
        <left/>
        <right/>
        <top/>
        <bottom/>
      </border>
    </ndxf>
  </rcc>
  <rcc rId="17493" sId="1" odxf="1" dxf="1" numFmtId="19">
    <nc r="AC294">
      <v>43753</v>
    </nc>
    <ndxf>
      <font>
        <sz val="11"/>
        <color indexed="8"/>
        <name val="Calibri"/>
        <scheme val="minor"/>
      </font>
      <fill>
        <patternFill patternType="solid">
          <bgColor theme="0"/>
        </patternFill>
      </fill>
      <alignment horizontal="general" vertical="bottom" wrapText="0" readingOrder="0"/>
      <border outline="0">
        <left/>
        <right/>
        <top/>
        <bottom/>
      </border>
    </ndxf>
  </rcc>
  <rcc rId="17494" sId="1" odxf="1" dxf="1" numFmtId="19">
    <nc r="AD294">
      <v>43850</v>
    </nc>
    <ndxf>
      <font>
        <sz val="11"/>
        <color indexed="8"/>
        <name val="Calibri"/>
        <scheme val="minor"/>
      </font>
      <fill>
        <patternFill patternType="solid">
          <bgColor theme="0"/>
        </patternFill>
      </fill>
      <alignment horizontal="general" vertical="bottom" wrapText="0" readingOrder="0"/>
      <border outline="0">
        <left/>
        <right/>
        <top/>
        <bottom/>
      </border>
    </ndxf>
  </rcc>
  <rcc rId="17495" sId="1" odxf="1" dxf="1">
    <nc r="AC295" t="inlineStr">
      <is>
        <t>15 DÍAS NATURALES</t>
      </is>
    </nc>
    <ndxf>
      <numFmt numFmtId="19" formatCode="dd/mm/yyyy"/>
    </ndxf>
  </rcc>
  <rcc rId="17496" sId="1" odxf="1" dxf="1">
    <nc r="AD295" t="inlineStr">
      <is>
        <t>15 DÍAS NATURALES</t>
      </is>
    </nc>
    <ndxf>
      <numFmt numFmtId="19" formatCode="dd/mm/yyyy"/>
    </ndxf>
  </rcc>
  <rfmt sheetId="1" sqref="AC296" start="0" length="0">
    <dxf>
      <numFmt numFmtId="19" formatCode="dd/mm/yyyy"/>
      <fill>
        <patternFill patternType="solid">
          <bgColor theme="0"/>
        </patternFill>
      </fill>
    </dxf>
  </rfmt>
  <rfmt sheetId="1" sqref="AD296" start="0" length="0">
    <dxf>
      <numFmt numFmtId="19" formatCode="dd/mm/yyyy"/>
      <fill>
        <patternFill patternType="solid">
          <bgColor theme="0"/>
        </patternFill>
      </fill>
    </dxf>
  </rfmt>
  <rfmt sheetId="1" sqref="AC297" start="0" length="0">
    <dxf>
      <numFmt numFmtId="19" formatCode="dd/mm/yyyy"/>
      <fill>
        <patternFill patternType="solid">
          <bgColor theme="0"/>
        </patternFill>
      </fill>
    </dxf>
  </rfmt>
  <rfmt sheetId="1" sqref="AD297" start="0" length="0">
    <dxf>
      <numFmt numFmtId="19" formatCode="dd/mm/yyyy"/>
      <fill>
        <patternFill patternType="solid">
          <bgColor theme="0"/>
        </patternFill>
      </fill>
    </dxf>
  </rfmt>
  <rfmt sheetId="1" sqref="AC295">
    <dxf>
      <alignment horizontal="right" readingOrder="0"/>
    </dxf>
  </rfmt>
  <rfmt sheetId="1" sqref="AD295">
    <dxf>
      <alignment horizontal="right" readingOrder="0"/>
    </dxf>
  </rfmt>
  <rfmt sheetId="1" sqref="AE258"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59"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0"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1"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2"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3"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4"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5"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6"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7"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8"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69"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70"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71"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72"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73"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74"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E295" start="0" length="0">
    <dxf>
      <font>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1" sqref="AE275" start="0" length="0">
    <dxf>
      <font>
        <u/>
        <sz val="11"/>
        <color theme="10"/>
        <name val="Calibri"/>
        <scheme val="minor"/>
      </font>
      <fill>
        <patternFill patternType="solid">
          <bgColor theme="0"/>
        </patternFill>
      </fill>
    </dxf>
  </rfmt>
  <rfmt sheetId="1" s="1" sqref="AE276" start="0" length="0">
    <dxf>
      <font>
        <u/>
        <sz val="11"/>
        <color theme="10"/>
        <name val="Calibri"/>
        <scheme val="minor"/>
      </font>
      <fill>
        <patternFill patternType="solid">
          <bgColor theme="0"/>
        </patternFill>
      </fill>
    </dxf>
  </rfmt>
  <rfmt sheetId="1" s="1" sqref="AE277" start="0" length="0">
    <dxf>
      <font>
        <u/>
        <sz val="11"/>
        <color theme="10"/>
        <name val="Calibri"/>
        <scheme val="minor"/>
      </font>
      <fill>
        <patternFill patternType="solid">
          <bgColor theme="0"/>
        </patternFill>
      </fill>
    </dxf>
  </rfmt>
  <rfmt sheetId="1" s="1" sqref="AE278" start="0" length="0">
    <dxf>
      <font>
        <u/>
        <sz val="11"/>
        <color theme="10"/>
        <name val="Calibri"/>
        <scheme val="minor"/>
      </font>
      <fill>
        <patternFill patternType="solid">
          <bgColor theme="0"/>
        </patternFill>
      </fill>
    </dxf>
  </rfmt>
  <rfmt sheetId="1" s="1" sqref="AE279" start="0" length="0">
    <dxf>
      <font>
        <u/>
        <sz val="11"/>
        <color theme="10"/>
        <name val="Calibri"/>
        <scheme val="minor"/>
      </font>
      <fill>
        <patternFill patternType="solid">
          <bgColor theme="0"/>
        </patternFill>
      </fill>
    </dxf>
  </rfmt>
  <rfmt sheetId="1" s="1" sqref="AE280" start="0" length="0">
    <dxf>
      <font>
        <u/>
        <sz val="11"/>
        <color theme="10"/>
        <name val="Calibri"/>
        <scheme val="minor"/>
      </font>
      <fill>
        <patternFill patternType="solid">
          <bgColor theme="0"/>
        </patternFill>
      </fill>
    </dxf>
  </rfmt>
  <rfmt sheetId="1" s="1" sqref="AE281" start="0" length="0">
    <dxf>
      <font>
        <u/>
        <sz val="11"/>
        <color theme="10"/>
        <name val="Calibri"/>
        <scheme val="minor"/>
      </font>
      <fill>
        <patternFill patternType="solid">
          <bgColor theme="0"/>
        </patternFill>
      </fill>
    </dxf>
  </rfmt>
  <rfmt sheetId="1" s="1" sqref="AE282" start="0" length="0">
    <dxf>
      <font>
        <u/>
        <sz val="11"/>
        <color theme="10"/>
        <name val="Calibri"/>
        <scheme val="minor"/>
      </font>
      <fill>
        <patternFill patternType="solid">
          <bgColor theme="0"/>
        </patternFill>
      </fill>
    </dxf>
  </rfmt>
  <rfmt sheetId="1" s="1" sqref="AE283" start="0" length="0">
    <dxf>
      <font>
        <u/>
        <sz val="11"/>
        <color theme="10"/>
        <name val="Calibri"/>
        <scheme val="minor"/>
      </font>
      <fill>
        <patternFill patternType="solid">
          <bgColor theme="0"/>
        </patternFill>
      </fill>
    </dxf>
  </rfmt>
  <rfmt sheetId="1" s="1" sqref="AE284" start="0" length="0">
    <dxf>
      <font>
        <u/>
        <sz val="11"/>
        <color theme="10"/>
        <name val="Calibri"/>
        <scheme val="minor"/>
      </font>
      <fill>
        <patternFill patternType="solid">
          <bgColor theme="0"/>
        </patternFill>
      </fill>
    </dxf>
  </rfmt>
  <rfmt sheetId="1" s="1" sqref="AE285" start="0" length="0">
    <dxf>
      <font>
        <u/>
        <sz val="11"/>
        <color theme="10"/>
        <name val="Calibri"/>
        <scheme val="minor"/>
      </font>
      <fill>
        <patternFill patternType="solid">
          <bgColor theme="0"/>
        </patternFill>
      </fill>
    </dxf>
  </rfmt>
  <rfmt sheetId="1" s="1" sqref="AE286" start="0" length="0">
    <dxf>
      <font>
        <u/>
        <sz val="11"/>
        <color theme="10"/>
        <name val="Calibri"/>
        <scheme val="minor"/>
      </font>
      <fill>
        <patternFill patternType="solid">
          <bgColor theme="0"/>
        </patternFill>
      </fill>
    </dxf>
  </rfmt>
  <rfmt sheetId="1" s="1" sqref="AE287" start="0" length="0">
    <dxf>
      <font>
        <u/>
        <sz val="11"/>
        <color theme="10"/>
        <name val="Calibri"/>
        <scheme val="minor"/>
      </font>
      <fill>
        <patternFill patternType="solid">
          <bgColor theme="0"/>
        </patternFill>
      </fill>
    </dxf>
  </rfmt>
  <rfmt sheetId="1" s="1" sqref="AE288" start="0" length="0">
    <dxf>
      <font>
        <u/>
        <sz val="11"/>
        <color theme="10"/>
        <name val="Calibri"/>
        <scheme val="minor"/>
      </font>
      <fill>
        <patternFill patternType="solid">
          <bgColor theme="0"/>
        </patternFill>
      </fill>
    </dxf>
  </rfmt>
  <rfmt sheetId="1" s="1" sqref="AE289" start="0" length="0">
    <dxf>
      <font>
        <u/>
        <sz val="11"/>
        <color theme="10"/>
        <name val="Calibri"/>
        <scheme val="minor"/>
      </font>
      <fill>
        <patternFill patternType="solid">
          <bgColor theme="0"/>
        </patternFill>
      </fill>
    </dxf>
  </rfmt>
  <rfmt sheetId="1" s="1" sqref="AE290" start="0" length="0">
    <dxf>
      <font>
        <u/>
        <sz val="11"/>
        <color theme="10"/>
        <name val="Calibri"/>
        <scheme val="minor"/>
      </font>
      <fill>
        <patternFill patternType="solid">
          <bgColor theme="0"/>
        </patternFill>
      </fill>
    </dxf>
  </rfmt>
  <rfmt sheetId="1" s="1" sqref="AE291" start="0" length="0">
    <dxf>
      <font>
        <u/>
        <sz val="11"/>
        <color theme="10"/>
        <name val="Calibri"/>
        <scheme val="minor"/>
      </font>
      <fill>
        <patternFill patternType="solid">
          <bgColor theme="0"/>
        </patternFill>
      </fill>
    </dxf>
  </rfmt>
  <rfmt sheetId="1" s="1" sqref="AE292" start="0" length="0">
    <dxf>
      <font>
        <u/>
        <sz val="11"/>
        <color theme="10"/>
        <name val="Calibri"/>
        <scheme val="minor"/>
      </font>
      <fill>
        <patternFill patternType="solid">
          <bgColor theme="0"/>
        </patternFill>
      </fill>
    </dxf>
  </rfmt>
  <rfmt sheetId="1" s="1" sqref="AE293" start="0" length="0">
    <dxf>
      <font>
        <u/>
        <sz val="11"/>
        <color theme="10"/>
        <name val="Calibri"/>
        <scheme val="minor"/>
      </font>
      <fill>
        <patternFill patternType="solid">
          <bgColor theme="0"/>
        </patternFill>
      </fill>
    </dxf>
  </rfmt>
  <rfmt sheetId="1" s="1" sqref="AE294" start="0" length="0">
    <dxf>
      <font>
        <u/>
        <sz val="11"/>
        <color theme="10"/>
        <name val="Calibri"/>
        <scheme val="minor"/>
      </font>
      <fill>
        <patternFill patternType="solid">
          <bgColor theme="0"/>
        </patternFill>
      </fill>
    </dxf>
  </rfmt>
  <rcc rId="17497" sId="1" odxf="1" s="1" dxf="1">
    <nc r="AF25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498" sId="1" odxf="1" s="1" dxf="1">
    <nc r="AF25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499" sId="1" odxf="1" s="1" dxf="1">
    <nc r="AF26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0" sId="1" odxf="1" s="1" dxf="1">
    <nc r="AF26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1" sId="1" odxf="1" s="1" dxf="1">
    <nc r="AF26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2" sId="1" odxf="1" s="1" dxf="1">
    <nc r="AF26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3" sId="1" odxf="1" s="1" dxf="1">
    <nc r="AF26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4" sId="1" odxf="1" s="1" dxf="1">
    <nc r="AF26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5" sId="1" odxf="1" s="1" dxf="1">
    <nc r="AF26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6" sId="1" odxf="1" s="1" dxf="1">
    <nc r="AF26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7" sId="1" odxf="1" s="1" dxf="1">
    <nc r="AF26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8" sId="1" odxf="1" s="1" dxf="1">
    <nc r="AF26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09" sId="1" odxf="1" s="1" dxf="1">
    <nc r="AF27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0" sId="1" odxf="1" s="1" dxf="1">
    <nc r="AF27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1" sId="1" odxf="1" s="1" dxf="1">
    <nc r="AF27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2" sId="1" odxf="1" s="1" dxf="1">
    <nc r="AF27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3" sId="1" odxf="1" s="1" dxf="1">
    <nc r="AF27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4" sId="1" odxf="1" s="1" dxf="1">
    <nc r="AF27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5" sId="1" odxf="1" s="1" dxf="1">
    <nc r="AF27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6" sId="1" odxf="1" s="1" dxf="1">
    <nc r="AF27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7" sId="1" odxf="1" s="1" dxf="1">
    <nc r="AF27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8" sId="1" odxf="1" s="1" dxf="1">
    <nc r="AF27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19" sId="1" odxf="1" s="1" dxf="1">
    <nc r="AF28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0" sId="1" odxf="1" s="1" dxf="1">
    <nc r="AF28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1" sId="1" odxf="1" s="1" dxf="1">
    <nc r="AF28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2" sId="1" odxf="1" s="1" dxf="1">
    <nc r="AF28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3" sId="1" odxf="1" s="1" dxf="1">
    <nc r="AF28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4" sId="1" odxf="1" s="1" dxf="1">
    <nc r="AF28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5" sId="1" odxf="1" s="1" dxf="1">
    <nc r="AF28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6" sId="1" odxf="1" s="1" dxf="1">
    <nc r="AF28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7" sId="1" odxf="1" s="1" dxf="1">
    <nc r="AF28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8" sId="1" odxf="1" s="1" dxf="1">
    <nc r="AF2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29" sId="1" odxf="1" s="1" dxf="1">
    <nc r="AF2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30" sId="1" odxf="1" s="1" dxf="1">
    <nc r="AF2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31" sId="1" odxf="1" s="1" dxf="1">
    <nc r="AF2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32" sId="1" odxf="1" s="1" dxf="1">
    <nc r="AF2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33" sId="1" odxf="1" s="1" dxf="1">
    <nc r="AF2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34" sId="1" odxf="1" s="1" dxf="1">
    <nc r="AF2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fill>
        <patternFill patternType="solid">
          <bgColor theme="0"/>
        </patternFill>
      </fill>
    </ndxf>
  </rcc>
  <rcc rId="17535" sId="1" odxf="1" s="1" dxf="1">
    <nc r="AE258" t="inlineStr">
      <is>
        <t>http://ieifeslp.gob.mx/_transparencia/CEGAIP/JUR/AD+IEIFE+084+2019+EST+LEAO+GABRIELA+ALEJANDRA+ESPINOSA+MARTINEZ.pdf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36" sId="1" odxf="1" s="1" dxf="1">
    <nc r="AE259" t="inlineStr">
      <is>
        <t>http://ieifeslp.gob.mx/_transparencia/CEGAIP/JUR/AD+IEIFE+085+2019+EST+ING+LUIS+ALBERTO+LOPEZ+RAMIREZ.pdf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37" sId="1" odxf="1" s="1" dxf="1">
    <nc r="AE260" t="inlineStr">
      <is>
        <t>http://ieifeslp.gob.mx/_transparencia/CEGAIP/JUR/AD+IEIFE+086+2019+EST+JM+FLORES+CONSTRUCCION+MAQUINARIA+Y+MATERIALES+SA+DE+CV.pdf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38" sId="1" odxf="1" s="1" dxf="1">
    <nc r="AE261" t="inlineStr">
      <is>
        <t>http://ieifeslp.gob.mx/_transparencia/CEGAIP/JUR/AD+IEIFE+087+2018+EST+LEAO+CRISTINA+DEL+CARMEN+SANDOVAL+MACIAS.pdf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39" sId="1" odxf="1" s="1" dxf="1">
    <nc r="AE262" t="inlineStr">
      <is>
        <t>http://ieifeslp.gob.mx/_transparencia/CEGAIP/JUR/AD+IEIFE+088+2019+EST+JM+FLORES+CONSTRUCCION+MAQUINARIA+Y+MATERIALES+SA+DE+CV.pdf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0" sId="1" odxf="1" s="1" dxf="1">
    <nc r="AE263" t="inlineStr">
      <is>
        <t>http://ieifeslp.gob.mx/_transparencia/CEGAIP/JUR/AD+IEIFE+089+2019+EST+ING+VALENTE+MARTINEZ+SALAZAR.pdf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1" sId="1" odxf="1" s="1" dxf="1">
    <nc r="AE264" t="inlineStr">
      <is>
        <t>http://ieifeslp.gob.mx/_transparencia/CEGAIP/JUR/AD+IEIFE+090+2019+EST+CONSTRUCCIONES+Y+SERVICIOS+DE+LA+HUASTECA+SA+DE+CV.pdf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2" sId="1" odxf="1" s="1" dxf="1">
    <nc r="AE265" t="inlineStr">
      <is>
        <t>http://ieifeslp.gob.mx/_transparencia/CEGAIP/JUR/AD+IEIFE+091+2019+EST+A++CUALSA+CONSTRUCCIONES+SA+DE+CV.pdf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3" sId="1" odxf="1" s="1" dxf="1">
    <nc r="AE266" t="inlineStr">
      <is>
        <t>http://ieifeslp.gob.mx/_transparencia/CEGAIP/JUR/AD+IEIFE+091+2019+EST+B++CUALSA+CONSTRUCCIONES+SA+DE+CV.pdf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4" sId="1" odxf="1" s="1" dxf="1">
    <nc r="AE267" t="inlineStr">
      <is>
        <t>http://ieifeslp.gob.mx/_transparencia/CEGAIP/JUR/AD+IEIFE+092+2019+EST+ASFALTOS+Y+TERRACERIAS+DE+RIOVERDE+SA+DE+CV.pdf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5" sId="1" odxf="1" s="1" dxf="1">
    <nc r="AE268" t="inlineStr">
      <is>
        <t>http://ieifeslp.gob.mx/_transparencia/CEGAIP/JUR/AD+IEIFE+093+2019+EST+GRUPO+URBACONSINT+SA+DE+CV.pdf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6" sId="1" odxf="1" s="1" dxf="1">
    <nc r="AE269" t="inlineStr">
      <is>
        <t>http://ieifeslp.gob.mx/_transparencia/CEGAIP/JUR/AD+IEIFE+094+2019+EST+CONSTRUCCIONES+JEZARO+SA+DE+CV.pdf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7" sId="1" odxf="1" s="1" dxf="1">
    <nc r="AE270" t="inlineStr">
      <is>
        <t>http://ieifeslp.gob.mx/_transparencia/CEGAIP/JUR/AD+IEIFE+095+2019+EST+CONSTRUCCIONES+Y+EDIFICACIONES+PEMUL+SA+DE+CV.pdf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8" sId="1" odxf="1" s="1" dxf="1">
    <nc r="AE271" t="inlineStr">
      <is>
        <t>http://ieifeslp.gob.mx/_transparencia/CEGAIP/JUR/AD+IEIFE+096+2019+EST+ING+JOSE+FRANCISCO+PEREZ+MARTINEZ.pdf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49" sId="1" odxf="1" s="1" dxf="1">
    <nc r="AE272" t="inlineStr">
      <is>
        <t>http://ieifeslp.gob.mx/_transparencia/CEGAIP/JUR/AD+IEIFE+097+2019+EST+CUALSA+CONSTRUCCIONES+SA+DE+CV.pdf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50" sId="1" odxf="1" s="1" dxf="1">
    <nc r="AE273" t="inlineStr">
      <is>
        <t>http://ieifeslp.gob.mx/_transparencia/CEGAIP/JUR/AD+IEIFE+098+2019+EST+IMPULSORA+GENERAL+DE+ASFALTOS+SA+DE+CV.pdf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51" sId="1" odxf="1" s="1" dxf="1">
    <nc r="AE274" t="inlineStr">
      <is>
        <t>http://ieifeslp.gob.mx/_transparencia/CEGAIP/JUR/AD+IEIFE+099+2019+EST+IMPULSORA+GENERAL+DE+ASFALTOS+SA+DE+CV.pdf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52" sId="1">
    <nc r="AE275" t="inlineStr">
      <is>
        <t>http://ieifeslp.gob.mx/_transparencia/CEGAIP/JUR/No+se+Genera+2.pdf</t>
      </is>
    </nc>
  </rcc>
  <rcc rId="17553" sId="1">
    <nc r="AE276" t="inlineStr">
      <is>
        <t>http://ieifeslp.gob.mx/_transparencia/CEGAIP/JUR/No+se+Genera+2.pdf</t>
      </is>
    </nc>
  </rcc>
  <rcc rId="17554" sId="1">
    <nc r="AE277" t="inlineStr">
      <is>
        <t>http://ieifeslp.gob.mx/_transparencia/CEGAIP/JUR/No+se+Genera+2.pdf</t>
      </is>
    </nc>
  </rcc>
  <rcc rId="17555" sId="1">
    <nc r="AE278" t="inlineStr">
      <is>
        <t>http://ieifeslp.gob.mx/_transparencia/CEGAIP/JUR/No+se+Genera+2.pdf</t>
      </is>
    </nc>
  </rcc>
  <rcc rId="17556" sId="1">
    <nc r="AE279" t="inlineStr">
      <is>
        <t>http://ieifeslp.gob.mx/_transparencia/CEGAIP/JUR/No+se+Genera+2.pdf</t>
      </is>
    </nc>
  </rcc>
  <rcc rId="17557" sId="1">
    <nc r="AE280" t="inlineStr">
      <is>
        <t>http://ieifeslp.gob.mx/_transparencia/CEGAIP/JUR/No+se+Genera+2.pdf</t>
      </is>
    </nc>
  </rcc>
  <rcc rId="17558" sId="1">
    <nc r="AE281" t="inlineStr">
      <is>
        <t>http://ieifeslp.gob.mx/_transparencia/CEGAIP/JUR/No+se+Genera+2.pdf</t>
      </is>
    </nc>
  </rcc>
  <rcc rId="17559" sId="1">
    <nc r="AE282" t="inlineStr">
      <is>
        <t>http://ieifeslp.gob.mx/_transparencia/CEGAIP/JUR/No+se+Genera+2.pdf</t>
      </is>
    </nc>
  </rcc>
  <rcc rId="17560" sId="1">
    <nc r="AE283" t="inlineStr">
      <is>
        <t>http://ieifeslp.gob.mx/_transparencia/CEGAIP/JUR/No+se+Genera+2.pdf</t>
      </is>
    </nc>
  </rcc>
  <rcc rId="17561" sId="1">
    <nc r="AE284" t="inlineStr">
      <is>
        <t>http://ieifeslp.gob.mx/_transparencia/CEGAIP/JUR/No+se+Genera+2.pdf</t>
      </is>
    </nc>
  </rcc>
  <rcc rId="17562" sId="1">
    <nc r="AE285" t="inlineStr">
      <is>
        <t>http://ieifeslp.gob.mx/_transparencia/CEGAIP/JUR/No+se+Genera+2.pdf</t>
      </is>
    </nc>
  </rcc>
  <rcc rId="17563" sId="1">
    <nc r="AE286" t="inlineStr">
      <is>
        <t>http://ieifeslp.gob.mx/_transparencia/CEGAIP/JUR/No+se+Genera+2.pdf</t>
      </is>
    </nc>
  </rcc>
  <rcc rId="17564" sId="1">
    <nc r="AE287" t="inlineStr">
      <is>
        <t>http://ieifeslp.gob.mx/_transparencia/CEGAIP/JUR/No+se+Genera+2.pdf</t>
      </is>
    </nc>
  </rcc>
  <rcc rId="17565" sId="1">
    <nc r="AE288" t="inlineStr">
      <is>
        <t>http://ieifeslp.gob.mx/_transparencia/CEGAIP/JUR/No+se+Genera+2.pdf</t>
      </is>
    </nc>
  </rcc>
  <rcc rId="17566" sId="1">
    <nc r="AE289" t="inlineStr">
      <is>
        <t>http://ieifeslp.gob.mx/_transparencia/CEGAIP/JUR/No+se+Genera+2.pdf</t>
      </is>
    </nc>
  </rcc>
  <rcc rId="17567" sId="1">
    <nc r="AE290" t="inlineStr">
      <is>
        <t>http://ieifeslp.gob.mx/_transparencia/CEGAIP/JUR/No+se+Genera+2.pdf</t>
      </is>
    </nc>
  </rcc>
  <rcc rId="17568" sId="1">
    <nc r="AE291" t="inlineStr">
      <is>
        <t>http://ieifeslp.gob.mx/_transparencia/CEGAIP/JUR/No+se+Genera+2.pdf</t>
      </is>
    </nc>
  </rcc>
  <rcc rId="17569" sId="1">
    <nc r="AE292" t="inlineStr">
      <is>
        <t>http://ieifeslp.gob.mx/_transparencia/CEGAIP/JUR/No+se+Genera+2.pdf</t>
      </is>
    </nc>
  </rcc>
  <rcc rId="17570" sId="1">
    <nc r="AE293" t="inlineStr">
      <is>
        <t>http://ieifeslp.gob.mx/_transparencia/CEGAIP/JUR/No+se+Genera+2.pdf</t>
      </is>
    </nc>
  </rcc>
  <rcc rId="17571" sId="1">
    <nc r="AE294" t="inlineStr">
      <is>
        <t>http://ieifeslp.gob.mx/_transparencia/CEGAIP/JUR/No+se+Genera+2.pdf</t>
      </is>
    </nc>
  </rcc>
  <rcc rId="17572" sId="1" odxf="1" s="1" dxf="1">
    <nc r="AE295" t="inlineStr">
      <is>
        <t>http://ieifeslp.gob.mx/_transparencia/CEGAIP/JUR/029+2019ADQ+TECH+ENERGY+&amp;+GROUNDING+MX+SA+DE+CV.pdf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7573" sId="1" odxf="1" dxf="1">
    <nc r="AG258" t="inlineStr">
      <is>
        <t>ESTATAL</t>
      </is>
    </nc>
    <odxf>
      <fill>
        <patternFill patternType="none">
          <bgColor indexed="65"/>
        </patternFill>
      </fill>
    </odxf>
    <ndxf>
      <fill>
        <patternFill patternType="solid">
          <bgColor theme="0"/>
        </patternFill>
      </fill>
    </ndxf>
  </rcc>
  <rcc rId="17574" sId="1" odxf="1" dxf="1">
    <nc r="AG259" t="inlineStr">
      <is>
        <t>ESTATAL</t>
      </is>
    </nc>
    <odxf>
      <fill>
        <patternFill patternType="none">
          <bgColor indexed="65"/>
        </patternFill>
      </fill>
    </odxf>
    <ndxf>
      <fill>
        <patternFill patternType="solid">
          <bgColor theme="0"/>
        </patternFill>
      </fill>
    </ndxf>
  </rcc>
  <rcc rId="17575" sId="1" odxf="1" dxf="1">
    <nc r="AG260" t="inlineStr">
      <is>
        <t>ESTATAL</t>
      </is>
    </nc>
    <odxf>
      <fill>
        <patternFill patternType="none">
          <bgColor indexed="65"/>
        </patternFill>
      </fill>
    </odxf>
    <ndxf>
      <fill>
        <patternFill patternType="solid">
          <bgColor theme="0"/>
        </patternFill>
      </fill>
    </ndxf>
  </rcc>
  <rcc rId="17576" sId="1" odxf="1" dxf="1">
    <nc r="AG261" t="inlineStr">
      <is>
        <t>ESTATAL</t>
      </is>
    </nc>
    <odxf>
      <fill>
        <patternFill patternType="none">
          <bgColor indexed="65"/>
        </patternFill>
      </fill>
    </odxf>
    <ndxf>
      <fill>
        <patternFill patternType="solid">
          <bgColor theme="0"/>
        </patternFill>
      </fill>
    </ndxf>
  </rcc>
  <rcc rId="17577" sId="1" odxf="1" dxf="1">
    <nc r="AG262" t="inlineStr">
      <is>
        <t>ESTATAL</t>
      </is>
    </nc>
    <odxf>
      <fill>
        <patternFill patternType="none">
          <bgColor indexed="65"/>
        </patternFill>
      </fill>
    </odxf>
    <ndxf>
      <fill>
        <patternFill patternType="solid">
          <bgColor theme="0"/>
        </patternFill>
      </fill>
    </ndxf>
  </rcc>
  <rcc rId="17578" sId="1" odxf="1" dxf="1">
    <nc r="AG263" t="inlineStr">
      <is>
        <t>ESTATAL</t>
      </is>
    </nc>
    <odxf>
      <fill>
        <patternFill patternType="none">
          <bgColor indexed="65"/>
        </patternFill>
      </fill>
    </odxf>
    <ndxf>
      <fill>
        <patternFill patternType="solid">
          <bgColor theme="0"/>
        </patternFill>
      </fill>
    </ndxf>
  </rcc>
  <rcc rId="17579" sId="1" odxf="1" dxf="1">
    <nc r="AG264" t="inlineStr">
      <is>
        <t>ESTATAL</t>
      </is>
    </nc>
    <odxf>
      <fill>
        <patternFill patternType="none">
          <bgColor indexed="65"/>
        </patternFill>
      </fill>
    </odxf>
    <ndxf>
      <fill>
        <patternFill patternType="solid">
          <bgColor theme="0"/>
        </patternFill>
      </fill>
    </ndxf>
  </rcc>
  <rcc rId="17580" sId="1" odxf="1" dxf="1">
    <nc r="AG265" t="inlineStr">
      <is>
        <t>ESTATAL</t>
      </is>
    </nc>
    <odxf>
      <fill>
        <patternFill patternType="none">
          <bgColor indexed="65"/>
        </patternFill>
      </fill>
    </odxf>
    <ndxf>
      <fill>
        <patternFill patternType="solid">
          <bgColor theme="0"/>
        </patternFill>
      </fill>
    </ndxf>
  </rcc>
  <rcc rId="17581" sId="1" odxf="1" dxf="1">
    <nc r="AG266" t="inlineStr">
      <is>
        <t>ESTATAL</t>
      </is>
    </nc>
    <odxf>
      <fill>
        <patternFill patternType="none">
          <bgColor indexed="65"/>
        </patternFill>
      </fill>
    </odxf>
    <ndxf>
      <fill>
        <patternFill patternType="solid">
          <bgColor theme="0"/>
        </patternFill>
      </fill>
    </ndxf>
  </rcc>
  <rcc rId="17582" sId="1" odxf="1" dxf="1">
    <nc r="AG267" t="inlineStr">
      <is>
        <t>ESTATAL</t>
      </is>
    </nc>
    <odxf>
      <fill>
        <patternFill patternType="none">
          <bgColor indexed="65"/>
        </patternFill>
      </fill>
    </odxf>
    <ndxf>
      <fill>
        <patternFill patternType="solid">
          <bgColor theme="0"/>
        </patternFill>
      </fill>
    </ndxf>
  </rcc>
  <rcc rId="17583" sId="1" odxf="1" dxf="1">
    <nc r="AG268" t="inlineStr">
      <is>
        <t>ESTATAL</t>
      </is>
    </nc>
    <odxf>
      <fill>
        <patternFill patternType="none">
          <bgColor indexed="65"/>
        </patternFill>
      </fill>
    </odxf>
    <ndxf>
      <fill>
        <patternFill patternType="solid">
          <bgColor theme="0"/>
        </patternFill>
      </fill>
    </ndxf>
  </rcc>
  <rcc rId="17584" sId="1" odxf="1" dxf="1">
    <nc r="AG269" t="inlineStr">
      <is>
        <t>ESTATAL</t>
      </is>
    </nc>
    <odxf>
      <fill>
        <patternFill patternType="none">
          <bgColor indexed="65"/>
        </patternFill>
      </fill>
    </odxf>
    <ndxf>
      <fill>
        <patternFill patternType="solid">
          <bgColor theme="0"/>
        </patternFill>
      </fill>
    </ndxf>
  </rcc>
  <rcc rId="17585" sId="1" odxf="1" dxf="1">
    <nc r="AG270" t="inlineStr">
      <is>
        <t>ESTATAL</t>
      </is>
    </nc>
    <odxf>
      <fill>
        <patternFill patternType="none">
          <bgColor indexed="65"/>
        </patternFill>
      </fill>
    </odxf>
    <ndxf>
      <fill>
        <patternFill patternType="solid">
          <bgColor theme="0"/>
        </patternFill>
      </fill>
    </ndxf>
  </rcc>
  <rcc rId="17586" sId="1" odxf="1" dxf="1">
    <nc r="AG271" t="inlineStr">
      <is>
        <t>ESTATAL</t>
      </is>
    </nc>
    <odxf>
      <fill>
        <patternFill patternType="none">
          <bgColor indexed="65"/>
        </patternFill>
      </fill>
    </odxf>
    <ndxf>
      <fill>
        <patternFill patternType="solid">
          <bgColor theme="0"/>
        </patternFill>
      </fill>
    </ndxf>
  </rcc>
  <rcc rId="17587" sId="1" odxf="1" dxf="1">
    <nc r="AG272" t="inlineStr">
      <is>
        <t>ESTATAL</t>
      </is>
    </nc>
    <odxf>
      <fill>
        <patternFill patternType="none">
          <bgColor indexed="65"/>
        </patternFill>
      </fill>
    </odxf>
    <ndxf>
      <fill>
        <patternFill patternType="solid">
          <bgColor theme="0"/>
        </patternFill>
      </fill>
    </ndxf>
  </rcc>
  <rcc rId="17588" sId="1" odxf="1" dxf="1">
    <nc r="AG273" t="inlineStr">
      <is>
        <t>ESTATAL</t>
      </is>
    </nc>
    <odxf>
      <fill>
        <patternFill patternType="none">
          <bgColor indexed="65"/>
        </patternFill>
      </fill>
    </odxf>
    <ndxf>
      <fill>
        <patternFill patternType="solid">
          <bgColor theme="0"/>
        </patternFill>
      </fill>
    </ndxf>
  </rcc>
  <rcc rId="17589" sId="1" odxf="1" dxf="1">
    <nc r="AG274" t="inlineStr">
      <is>
        <t>ESTATAL</t>
      </is>
    </nc>
    <odxf>
      <fill>
        <patternFill patternType="none">
          <bgColor indexed="65"/>
        </patternFill>
      </fill>
    </odxf>
    <ndxf>
      <fill>
        <patternFill patternType="solid">
          <bgColor theme="0"/>
        </patternFill>
      </fill>
    </ndxf>
  </rcc>
  <rcc rId="17590" sId="1" odxf="1" dxf="1">
    <nc r="AG275" t="inlineStr">
      <is>
        <t>ESTATAL</t>
      </is>
    </nc>
    <odxf>
      <fill>
        <patternFill patternType="none">
          <bgColor indexed="65"/>
        </patternFill>
      </fill>
    </odxf>
    <ndxf>
      <fill>
        <patternFill patternType="solid">
          <bgColor theme="0"/>
        </patternFill>
      </fill>
    </ndxf>
  </rcc>
  <rcc rId="17591" sId="1" odxf="1" dxf="1">
    <nc r="AG276" t="inlineStr">
      <is>
        <t>ESTATAL</t>
      </is>
    </nc>
    <odxf>
      <fill>
        <patternFill patternType="none">
          <bgColor indexed="65"/>
        </patternFill>
      </fill>
    </odxf>
    <ndxf>
      <fill>
        <patternFill patternType="solid">
          <bgColor theme="0"/>
        </patternFill>
      </fill>
    </ndxf>
  </rcc>
  <rcc rId="17592" sId="1" odxf="1" dxf="1">
    <nc r="AG277" t="inlineStr">
      <is>
        <t>ESTATAL</t>
      </is>
    </nc>
    <odxf>
      <fill>
        <patternFill patternType="none">
          <bgColor indexed="65"/>
        </patternFill>
      </fill>
    </odxf>
    <ndxf>
      <fill>
        <patternFill patternType="solid">
          <bgColor theme="0"/>
        </patternFill>
      </fill>
    </ndxf>
  </rcc>
  <rcc rId="17593" sId="1" odxf="1" dxf="1">
    <nc r="AG278" t="inlineStr">
      <is>
        <t>ESTATAL</t>
      </is>
    </nc>
    <odxf>
      <fill>
        <patternFill patternType="none">
          <bgColor indexed="65"/>
        </patternFill>
      </fill>
    </odxf>
    <ndxf>
      <fill>
        <patternFill patternType="solid">
          <bgColor theme="0"/>
        </patternFill>
      </fill>
    </ndxf>
  </rcc>
  <rcc rId="17594" sId="1" odxf="1" dxf="1">
    <nc r="AG279" t="inlineStr">
      <is>
        <t>ESTATAL</t>
      </is>
    </nc>
    <odxf>
      <fill>
        <patternFill patternType="none">
          <bgColor indexed="65"/>
        </patternFill>
      </fill>
    </odxf>
    <ndxf>
      <fill>
        <patternFill patternType="solid">
          <bgColor theme="0"/>
        </patternFill>
      </fill>
    </ndxf>
  </rcc>
  <rcc rId="17595" sId="1" odxf="1" dxf="1">
    <nc r="AG280" t="inlineStr">
      <is>
        <t>ESTATAL</t>
      </is>
    </nc>
    <odxf>
      <fill>
        <patternFill patternType="none">
          <bgColor indexed="65"/>
        </patternFill>
      </fill>
    </odxf>
    <ndxf>
      <fill>
        <patternFill patternType="solid">
          <bgColor theme="0"/>
        </patternFill>
      </fill>
    </ndxf>
  </rcc>
  <rcc rId="17596" sId="1" odxf="1" dxf="1">
    <nc r="AG281" t="inlineStr">
      <is>
        <t>ESTATAL</t>
      </is>
    </nc>
    <odxf>
      <fill>
        <patternFill patternType="none">
          <bgColor indexed="65"/>
        </patternFill>
      </fill>
    </odxf>
    <ndxf>
      <fill>
        <patternFill patternType="solid">
          <bgColor theme="0"/>
        </patternFill>
      </fill>
    </ndxf>
  </rcc>
  <rcc rId="17597" sId="1" odxf="1" dxf="1">
    <nc r="AG282" t="inlineStr">
      <is>
        <t>ESTATAL</t>
      </is>
    </nc>
    <odxf>
      <fill>
        <patternFill patternType="none">
          <bgColor indexed="65"/>
        </patternFill>
      </fill>
    </odxf>
    <ndxf>
      <fill>
        <patternFill patternType="solid">
          <bgColor theme="0"/>
        </patternFill>
      </fill>
    </ndxf>
  </rcc>
  <rcc rId="17598" sId="1" odxf="1" dxf="1">
    <nc r="AG283" t="inlineStr">
      <is>
        <t>ESTATAL</t>
      </is>
    </nc>
    <odxf>
      <fill>
        <patternFill patternType="none">
          <bgColor indexed="65"/>
        </patternFill>
      </fill>
    </odxf>
    <ndxf>
      <fill>
        <patternFill patternType="solid">
          <bgColor theme="0"/>
        </patternFill>
      </fill>
    </ndxf>
  </rcc>
  <rcc rId="17599" sId="1" odxf="1" dxf="1">
    <nc r="AG284" t="inlineStr">
      <is>
        <t>ESTATAL</t>
      </is>
    </nc>
    <odxf>
      <fill>
        <patternFill patternType="none">
          <bgColor indexed="65"/>
        </patternFill>
      </fill>
    </odxf>
    <ndxf>
      <fill>
        <patternFill patternType="solid">
          <bgColor theme="0"/>
        </patternFill>
      </fill>
    </ndxf>
  </rcc>
  <rcc rId="17600" sId="1" odxf="1" dxf="1">
    <nc r="AG285" t="inlineStr">
      <is>
        <t>ESTATAL</t>
      </is>
    </nc>
    <odxf>
      <fill>
        <patternFill patternType="none">
          <bgColor indexed="65"/>
        </patternFill>
      </fill>
    </odxf>
    <ndxf>
      <fill>
        <patternFill patternType="solid">
          <bgColor theme="0"/>
        </patternFill>
      </fill>
    </ndxf>
  </rcc>
  <rcc rId="17601" sId="1" odxf="1" dxf="1">
    <nc r="AG286" t="inlineStr">
      <is>
        <t>ESTATAL</t>
      </is>
    </nc>
    <odxf>
      <fill>
        <patternFill patternType="none">
          <bgColor indexed="65"/>
        </patternFill>
      </fill>
    </odxf>
    <ndxf>
      <fill>
        <patternFill patternType="solid">
          <bgColor theme="0"/>
        </patternFill>
      </fill>
    </ndxf>
  </rcc>
  <rcc rId="17602" sId="1" odxf="1" dxf="1">
    <nc r="AG287" t="inlineStr">
      <is>
        <t>ESTATAL</t>
      </is>
    </nc>
    <odxf>
      <fill>
        <patternFill patternType="none">
          <bgColor indexed="65"/>
        </patternFill>
      </fill>
    </odxf>
    <ndxf>
      <fill>
        <patternFill patternType="solid">
          <bgColor theme="0"/>
        </patternFill>
      </fill>
    </ndxf>
  </rcc>
  <rcc rId="17603" sId="1" odxf="1" dxf="1">
    <nc r="AG288" t="inlineStr">
      <is>
        <t>ESTATAL</t>
      </is>
    </nc>
    <odxf>
      <fill>
        <patternFill patternType="none">
          <bgColor indexed="65"/>
        </patternFill>
      </fill>
    </odxf>
    <ndxf>
      <fill>
        <patternFill patternType="solid">
          <bgColor theme="0"/>
        </patternFill>
      </fill>
    </ndxf>
  </rcc>
  <rcc rId="17604" sId="1" odxf="1" dxf="1">
    <nc r="AG289" t="inlineStr">
      <is>
        <t>ESTATAL</t>
      </is>
    </nc>
    <odxf>
      <fill>
        <patternFill patternType="none">
          <bgColor indexed="65"/>
        </patternFill>
      </fill>
    </odxf>
    <ndxf>
      <fill>
        <patternFill patternType="solid">
          <bgColor theme="0"/>
        </patternFill>
      </fill>
    </ndxf>
  </rcc>
  <rcc rId="17605" sId="1" odxf="1" dxf="1">
    <nc r="AG290" t="inlineStr">
      <is>
        <t>ESTATAL</t>
      </is>
    </nc>
    <odxf>
      <fill>
        <patternFill patternType="none">
          <bgColor indexed="65"/>
        </patternFill>
      </fill>
    </odxf>
    <ndxf>
      <fill>
        <patternFill patternType="solid">
          <bgColor theme="0"/>
        </patternFill>
      </fill>
    </ndxf>
  </rcc>
  <rcc rId="17606" sId="1" odxf="1" dxf="1">
    <nc r="AG291" t="inlineStr">
      <is>
        <t>ESTATAL</t>
      </is>
    </nc>
    <odxf>
      <fill>
        <patternFill patternType="none">
          <bgColor indexed="65"/>
        </patternFill>
      </fill>
    </odxf>
    <ndxf>
      <fill>
        <patternFill patternType="solid">
          <bgColor theme="0"/>
        </patternFill>
      </fill>
    </ndxf>
  </rcc>
  <rcc rId="17607" sId="1" odxf="1" dxf="1">
    <nc r="AG292" t="inlineStr">
      <is>
        <t>ESTATAL</t>
      </is>
    </nc>
    <odxf>
      <fill>
        <patternFill patternType="none">
          <bgColor indexed="65"/>
        </patternFill>
      </fill>
    </odxf>
    <ndxf>
      <fill>
        <patternFill patternType="solid">
          <bgColor theme="0"/>
        </patternFill>
      </fill>
    </ndxf>
  </rcc>
  <rcc rId="17608" sId="1">
    <nc r="AG293" t="inlineStr">
      <is>
        <t>FEDERAL</t>
      </is>
    </nc>
  </rcc>
  <rfmt sheetId="1" sqref="AG293">
    <dxf>
      <fill>
        <patternFill patternType="solid">
          <fgColor indexed="64"/>
          <bgColor theme="0"/>
        </patternFill>
      </fill>
    </dxf>
  </rfmt>
  <rcc rId="17609" sId="1">
    <nc r="AG294" t="inlineStr">
      <is>
        <t>FEDERAL</t>
      </is>
    </nc>
  </rcc>
  <rfmt sheetId="1" sqref="AG294">
    <dxf>
      <fill>
        <patternFill patternType="solid">
          <fgColor indexed="64"/>
          <bgColor theme="0"/>
        </patternFill>
      </fill>
    </dxf>
  </rfmt>
  <rcc rId="17610" sId="1">
    <nc r="AG295" t="inlineStr">
      <is>
        <t>FEDERAL</t>
      </is>
    </nc>
  </rcc>
  <rfmt sheetId="1" sqref="AG295">
    <dxf>
      <fill>
        <patternFill patternType="solid">
          <fgColor indexed="64"/>
          <bgColor theme="0"/>
        </patternFill>
      </fill>
    </dxf>
  </rfmt>
  <rfmt sheetId="1" sqref="AH25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5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6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7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8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qref="AH29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7611" sId="1" odxf="1" dxf="1">
    <nc r="AH258"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2" sId="1" odxf="1" dxf="1">
    <nc r="AH259"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3" sId="1" odxf="1" dxf="1">
    <nc r="AH260"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4" sId="1" odxf="1" dxf="1">
    <nc r="AH261"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5" sId="1" odxf="1" dxf="1">
    <nc r="AH262"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6" sId="1" odxf="1" dxf="1">
    <nc r="AH263"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7" sId="1" odxf="1" dxf="1">
    <nc r="AH264"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18" sId="1" odxf="1" dxf="1">
    <nc r="AH265" t="inlineStr">
      <is>
        <t>FONDO ESTATAL DE APORTACIONES MÚLTIPLES REMANENTES 2019, P.G.O. 201905</t>
      </is>
    </nc>
    <ndxf>
      <font>
        <sz val="11"/>
        <color indexed="8"/>
        <name val="Calibri"/>
        <scheme val="minor"/>
      </font>
      <fill>
        <patternFill patternType="solid">
          <bgColor theme="0"/>
        </patternFill>
      </fill>
      <alignment horizontal="general" vertical="bottom" wrapText="0" readingOrder="0"/>
      <border outline="0">
        <left/>
        <right/>
        <top/>
        <bottom/>
      </border>
    </ndxf>
  </rcc>
  <rcc rId="17619" sId="1" odxf="1" dxf="1">
    <nc r="AH266"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0" sId="1" odxf="1" dxf="1">
    <nc r="AH267"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1" sId="1" odxf="1" dxf="1">
    <nc r="AH268"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2" sId="1" odxf="1" dxf="1">
    <nc r="AH269"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3" sId="1" odxf="1" dxf="1">
    <nc r="AH270"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4" sId="1" odxf="1" dxf="1">
    <nc r="AH271"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5" sId="1" odxf="1" dxf="1">
    <nc r="AH272"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6" sId="1" odxf="1" dxf="1">
    <nc r="AH273"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7" sId="1" odxf="1" dxf="1">
    <nc r="AH274"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8" sId="1" odxf="1" dxf="1">
    <nc r="AH275"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29" sId="1" odxf="1" dxf="1">
    <nc r="AH276"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0" sId="1" odxf="1" dxf="1">
    <nc r="AH277"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1" sId="1" odxf="1" dxf="1">
    <nc r="AH278"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2" sId="1" odxf="1" dxf="1">
    <nc r="AH279"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3" sId="1" odxf="1" dxf="1">
    <nc r="AH280"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4" sId="1" odxf="1" dxf="1">
    <nc r="AH281"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5" sId="1" odxf="1" dxf="1">
    <nc r="AH282" t="inlineStr">
      <is>
        <t>FONDO ESTATAL DE APORTACIONES MÚLTIPLES REMANENTES 2019, P.G.O. 201905</t>
      </is>
    </nc>
    <ndxf>
      <font>
        <sz val="11"/>
        <color indexed="8"/>
        <name val="Calibri"/>
        <scheme val="minor"/>
      </font>
      <fill>
        <patternFill patternType="solid">
          <bgColor theme="0"/>
        </patternFill>
      </fill>
      <alignment horizontal="general" vertical="bottom" wrapText="0" readingOrder="0"/>
      <border outline="0">
        <left/>
        <right/>
        <top/>
        <bottom/>
      </border>
    </ndxf>
  </rcc>
  <rcc rId="17636" sId="1" odxf="1" dxf="1">
    <nc r="AH283"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7" sId="1" odxf="1" dxf="1">
    <nc r="AH284"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8" sId="1" odxf="1" dxf="1">
    <nc r="AH285"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39" sId="1" odxf="1" dxf="1">
    <nc r="AH286"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40" sId="1" odxf="1" dxf="1">
    <nc r="AH287"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41" sId="1" odxf="1" dxf="1">
    <nc r="AH288"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42" sId="1" odxf="1" dxf="1">
    <nc r="AH289"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43" sId="1" odxf="1" dxf="1">
    <nc r="AH290"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44" sId="1" odxf="1" dxf="1">
    <nc r="AH291" t="inlineStr">
      <is>
        <t>FONDO ESTATAL DE APORTACIONES MÚLTIPLES REGULAR 2019, P.G.O. 201904</t>
      </is>
    </nc>
    <ndxf>
      <font>
        <sz val="11"/>
        <color indexed="8"/>
        <name val="Calibri"/>
        <scheme val="minor"/>
      </font>
      <fill>
        <patternFill patternType="solid">
          <bgColor theme="0"/>
        </patternFill>
      </fill>
      <alignment horizontal="general" vertical="bottom" wrapText="0" readingOrder="0"/>
      <border outline="0">
        <left/>
        <right/>
        <top/>
        <bottom/>
      </border>
    </ndxf>
  </rcc>
  <rcc rId="17645" sId="1" odxf="1" dxf="1">
    <nc r="AH292" t="inlineStr">
      <is>
        <t>FONDO ESTATAL DE APORTACIONES MÚLTIPLES MEDIA SUPERIOR 2019, P.G.O. 201922</t>
      </is>
    </nc>
    <ndxf>
      <font>
        <sz val="11"/>
        <color indexed="8"/>
        <name val="Calibri"/>
        <scheme val="minor"/>
      </font>
      <fill>
        <patternFill patternType="solid">
          <bgColor theme="0"/>
        </patternFill>
      </fill>
      <alignment horizontal="general" vertical="bottom" wrapText="0" readingOrder="0"/>
      <border outline="0">
        <left/>
        <right/>
        <top/>
        <bottom/>
      </border>
    </ndxf>
  </rcc>
  <rcc rId="17646" sId="1" odxf="1" dxf="1">
    <nc r="AH293" t="inlineStr">
      <is>
        <t>ESCUELAS AL CIEN 2016, C.C.T. 24EIT0002I</t>
      </is>
    </nc>
    <ndxf>
      <font>
        <sz val="11"/>
        <color indexed="8"/>
        <name val="Calibri"/>
        <scheme val="minor"/>
      </font>
      <fill>
        <patternFill patternType="solid">
          <bgColor theme="0"/>
        </patternFill>
      </fill>
      <alignment horizontal="general" vertical="bottom" wrapText="0" readingOrder="0"/>
      <border outline="0">
        <left/>
        <right/>
        <top/>
        <bottom/>
      </border>
    </ndxf>
  </rcc>
  <rcc rId="17647" sId="1" odxf="1" dxf="1">
    <nc r="AH294" t="inlineStr">
      <is>
        <t>ESCUELAS AL CIEN 2016, C.C.T. 24DCC0427D</t>
      </is>
    </nc>
    <ndxf>
      <font>
        <sz val="11"/>
        <color indexed="8"/>
        <name val="Calibri"/>
        <scheme val="minor"/>
      </font>
      <fill>
        <patternFill patternType="solid">
          <bgColor theme="0"/>
        </patternFill>
      </fill>
      <alignment horizontal="general" vertical="bottom" wrapText="0" readingOrder="0"/>
      <border outline="0">
        <left/>
        <right/>
        <top/>
        <bottom/>
      </border>
    </ndxf>
  </rcc>
  <rcc rId="17648" sId="1" odxf="1" dxf="1">
    <nc r="AH295" t="inlineStr">
      <is>
        <t>ESCUELAS AL CIEN 2017, P.G.O. 201700, CCT24EUT0001E</t>
      </is>
    </nc>
    <ndxf>
      <font>
        <sz val="11"/>
        <color indexed="8"/>
        <name val="Calibri"/>
        <scheme val="minor"/>
      </font>
      <fill>
        <patternFill patternType="solid">
          <bgColor theme="0"/>
        </patternFill>
      </fill>
      <alignment horizontal="general" vertical="bottom" wrapText="0" readingOrder="0"/>
      <border outline="0">
        <left/>
        <right/>
        <top/>
        <bottom/>
      </border>
    </ndxf>
  </rcc>
  <rfmt sheetId="1" sqref="AH296" start="0" length="0">
    <dxf>
      <fill>
        <patternFill patternType="solid">
          <bgColor theme="0"/>
        </patternFill>
      </fill>
    </dxf>
  </rfmt>
  <rcc rId="17649" sId="1" odxf="1" dxf="1">
    <nc r="AI258">
      <v>251</v>
    </nc>
    <odxf>
      <fill>
        <patternFill patternType="none">
          <bgColor indexed="65"/>
        </patternFill>
      </fill>
    </odxf>
    <ndxf>
      <fill>
        <patternFill patternType="solid">
          <bgColor theme="0"/>
        </patternFill>
      </fill>
    </ndxf>
  </rcc>
  <rcc rId="17650" sId="1" odxf="1" dxf="1">
    <nc r="AI259">
      <v>252</v>
    </nc>
    <odxf>
      <fill>
        <patternFill patternType="none">
          <bgColor indexed="65"/>
        </patternFill>
      </fill>
    </odxf>
    <ndxf>
      <fill>
        <patternFill patternType="solid">
          <bgColor theme="0"/>
        </patternFill>
      </fill>
    </ndxf>
  </rcc>
  <rcc rId="17651" sId="1" odxf="1" dxf="1">
    <nc r="AI260">
      <v>253</v>
    </nc>
    <odxf>
      <fill>
        <patternFill patternType="none">
          <bgColor indexed="65"/>
        </patternFill>
      </fill>
    </odxf>
    <ndxf>
      <fill>
        <patternFill patternType="solid">
          <bgColor theme="0"/>
        </patternFill>
      </fill>
    </ndxf>
  </rcc>
  <rcc rId="17652" sId="1" odxf="1" dxf="1">
    <nc r="AI261">
      <v>254</v>
    </nc>
    <odxf>
      <fill>
        <patternFill patternType="none">
          <bgColor indexed="65"/>
        </patternFill>
      </fill>
    </odxf>
    <ndxf>
      <fill>
        <patternFill patternType="solid">
          <bgColor theme="0"/>
        </patternFill>
      </fill>
    </ndxf>
  </rcc>
  <rcc rId="17653" sId="1" odxf="1" dxf="1">
    <nc r="AI262">
      <v>255</v>
    </nc>
    <odxf>
      <fill>
        <patternFill patternType="none">
          <bgColor indexed="65"/>
        </patternFill>
      </fill>
    </odxf>
    <ndxf>
      <fill>
        <patternFill patternType="solid">
          <bgColor theme="0"/>
        </patternFill>
      </fill>
    </ndxf>
  </rcc>
  <rcc rId="17654" sId="1" odxf="1" dxf="1">
    <nc r="AI263">
      <v>256</v>
    </nc>
    <odxf>
      <fill>
        <patternFill patternType="none">
          <bgColor indexed="65"/>
        </patternFill>
      </fill>
    </odxf>
    <ndxf>
      <fill>
        <patternFill patternType="solid">
          <bgColor theme="0"/>
        </patternFill>
      </fill>
    </ndxf>
  </rcc>
  <rcc rId="17655" sId="1" odxf="1" dxf="1">
    <nc r="AI264">
      <v>257</v>
    </nc>
    <odxf>
      <fill>
        <patternFill patternType="none">
          <bgColor indexed="65"/>
        </patternFill>
      </fill>
    </odxf>
    <ndxf>
      <fill>
        <patternFill patternType="solid">
          <bgColor theme="0"/>
        </patternFill>
      </fill>
    </ndxf>
  </rcc>
  <rcc rId="17656" sId="1" odxf="1" dxf="1">
    <nc r="AI265">
      <v>258</v>
    </nc>
    <odxf>
      <fill>
        <patternFill patternType="none">
          <bgColor indexed="65"/>
        </patternFill>
      </fill>
    </odxf>
    <ndxf>
      <fill>
        <patternFill patternType="solid">
          <bgColor theme="0"/>
        </patternFill>
      </fill>
    </ndxf>
  </rcc>
  <rcc rId="17657" sId="1" odxf="1" dxf="1">
    <nc r="AI266">
      <v>259</v>
    </nc>
    <odxf>
      <fill>
        <patternFill patternType="none">
          <bgColor indexed="65"/>
        </patternFill>
      </fill>
    </odxf>
    <ndxf>
      <fill>
        <patternFill patternType="solid">
          <bgColor theme="0"/>
        </patternFill>
      </fill>
    </ndxf>
  </rcc>
  <rcc rId="17658" sId="1" odxf="1" dxf="1">
    <nc r="AI267">
      <v>260</v>
    </nc>
    <odxf>
      <fill>
        <patternFill patternType="none">
          <bgColor indexed="65"/>
        </patternFill>
      </fill>
    </odxf>
    <ndxf>
      <fill>
        <patternFill patternType="solid">
          <bgColor theme="0"/>
        </patternFill>
      </fill>
    </ndxf>
  </rcc>
  <rcc rId="17659" sId="1" odxf="1" dxf="1">
    <nc r="AI268">
      <v>261</v>
    </nc>
    <odxf>
      <fill>
        <patternFill patternType="none">
          <bgColor indexed="65"/>
        </patternFill>
      </fill>
    </odxf>
    <ndxf>
      <fill>
        <patternFill patternType="solid">
          <bgColor theme="0"/>
        </patternFill>
      </fill>
    </ndxf>
  </rcc>
  <rcc rId="17660" sId="1" odxf="1" dxf="1">
    <nc r="AI269">
      <v>262</v>
    </nc>
    <odxf>
      <fill>
        <patternFill patternType="none">
          <bgColor indexed="65"/>
        </patternFill>
      </fill>
    </odxf>
    <ndxf>
      <fill>
        <patternFill patternType="solid">
          <bgColor theme="0"/>
        </patternFill>
      </fill>
    </ndxf>
  </rcc>
  <rcc rId="17661" sId="1" odxf="1" dxf="1">
    <nc r="AI270">
      <v>263</v>
    </nc>
    <odxf>
      <fill>
        <patternFill patternType="none">
          <bgColor indexed="65"/>
        </patternFill>
      </fill>
    </odxf>
    <ndxf>
      <fill>
        <patternFill patternType="solid">
          <bgColor theme="0"/>
        </patternFill>
      </fill>
    </ndxf>
  </rcc>
  <rcc rId="17662" sId="1" odxf="1" dxf="1">
    <nc r="AI271">
      <v>264</v>
    </nc>
    <odxf>
      <fill>
        <patternFill patternType="none">
          <bgColor indexed="65"/>
        </patternFill>
      </fill>
    </odxf>
    <ndxf>
      <fill>
        <patternFill patternType="solid">
          <bgColor theme="0"/>
        </patternFill>
      </fill>
    </ndxf>
  </rcc>
  <rcc rId="17663" sId="1" odxf="1" dxf="1">
    <nc r="AI272">
      <v>265</v>
    </nc>
    <odxf>
      <fill>
        <patternFill patternType="none">
          <bgColor indexed="65"/>
        </patternFill>
      </fill>
    </odxf>
    <ndxf>
      <fill>
        <patternFill patternType="solid">
          <bgColor theme="0"/>
        </patternFill>
      </fill>
    </ndxf>
  </rcc>
  <rcc rId="17664" sId="1" odxf="1" dxf="1">
    <nc r="AI273">
      <v>266</v>
    </nc>
    <odxf>
      <fill>
        <patternFill patternType="none">
          <bgColor indexed="65"/>
        </patternFill>
      </fill>
    </odxf>
    <ndxf>
      <fill>
        <patternFill patternType="solid">
          <bgColor theme="0"/>
        </patternFill>
      </fill>
    </ndxf>
  </rcc>
  <rcc rId="17665" sId="1" odxf="1" dxf="1">
    <nc r="AI274">
      <v>267</v>
    </nc>
    <odxf>
      <fill>
        <patternFill patternType="none">
          <bgColor indexed="65"/>
        </patternFill>
      </fill>
    </odxf>
    <ndxf>
      <fill>
        <patternFill patternType="solid">
          <bgColor theme="0"/>
        </patternFill>
      </fill>
    </ndxf>
  </rcc>
  <rcc rId="17666" sId="1" odxf="1" dxf="1">
    <nc r="AI275">
      <v>268</v>
    </nc>
    <odxf>
      <fill>
        <patternFill patternType="none">
          <bgColor indexed="65"/>
        </patternFill>
      </fill>
    </odxf>
    <ndxf>
      <fill>
        <patternFill patternType="solid">
          <bgColor theme="0"/>
        </patternFill>
      </fill>
    </ndxf>
  </rcc>
  <rcc rId="17667" sId="1" odxf="1" dxf="1">
    <nc r="AI276">
      <v>269</v>
    </nc>
    <odxf>
      <fill>
        <patternFill patternType="none">
          <bgColor indexed="65"/>
        </patternFill>
      </fill>
    </odxf>
    <ndxf>
      <fill>
        <patternFill patternType="solid">
          <bgColor theme="0"/>
        </patternFill>
      </fill>
    </ndxf>
  </rcc>
  <rcc rId="17668" sId="1" odxf="1" dxf="1">
    <nc r="AI277">
      <v>270</v>
    </nc>
    <odxf>
      <fill>
        <patternFill patternType="none">
          <bgColor indexed="65"/>
        </patternFill>
      </fill>
    </odxf>
    <ndxf>
      <fill>
        <patternFill patternType="solid">
          <bgColor theme="0"/>
        </patternFill>
      </fill>
    </ndxf>
  </rcc>
  <rcc rId="17669" sId="1" odxf="1" dxf="1">
    <nc r="AI278">
      <v>271</v>
    </nc>
    <odxf>
      <fill>
        <patternFill patternType="none">
          <bgColor indexed="65"/>
        </patternFill>
      </fill>
    </odxf>
    <ndxf>
      <fill>
        <patternFill patternType="solid">
          <bgColor theme="0"/>
        </patternFill>
      </fill>
    </ndxf>
  </rcc>
  <rcc rId="17670" sId="1" odxf="1" dxf="1">
    <nc r="AI279">
      <v>272</v>
    </nc>
    <odxf>
      <fill>
        <patternFill patternType="none">
          <bgColor indexed="65"/>
        </patternFill>
      </fill>
    </odxf>
    <ndxf>
      <fill>
        <patternFill patternType="solid">
          <bgColor theme="0"/>
        </patternFill>
      </fill>
    </ndxf>
  </rcc>
  <rcc rId="17671" sId="1" odxf="1" dxf="1">
    <nc r="AI280">
      <v>273</v>
    </nc>
    <odxf>
      <fill>
        <patternFill patternType="none">
          <bgColor indexed="65"/>
        </patternFill>
      </fill>
    </odxf>
    <ndxf>
      <fill>
        <patternFill patternType="solid">
          <bgColor theme="0"/>
        </patternFill>
      </fill>
    </ndxf>
  </rcc>
  <rcc rId="17672" sId="1" odxf="1" dxf="1">
    <nc r="AI281">
      <v>274</v>
    </nc>
    <odxf>
      <fill>
        <patternFill patternType="none">
          <bgColor indexed="65"/>
        </patternFill>
      </fill>
    </odxf>
    <ndxf>
      <fill>
        <patternFill patternType="solid">
          <bgColor theme="0"/>
        </patternFill>
      </fill>
    </ndxf>
  </rcc>
  <rcc rId="17673" sId="1" odxf="1" dxf="1">
    <nc r="AI282">
      <v>275</v>
    </nc>
    <odxf>
      <fill>
        <patternFill patternType="none">
          <bgColor indexed="65"/>
        </patternFill>
      </fill>
    </odxf>
    <ndxf>
      <fill>
        <patternFill patternType="solid">
          <bgColor theme="0"/>
        </patternFill>
      </fill>
    </ndxf>
  </rcc>
  <rcc rId="17674" sId="1" odxf="1" dxf="1">
    <nc r="AI283">
      <v>276</v>
    </nc>
    <odxf>
      <fill>
        <patternFill patternType="none">
          <bgColor indexed="65"/>
        </patternFill>
      </fill>
    </odxf>
    <ndxf>
      <fill>
        <patternFill patternType="solid">
          <bgColor theme="0"/>
        </patternFill>
      </fill>
    </ndxf>
  </rcc>
  <rcc rId="17675" sId="1" odxf="1" dxf="1">
    <nc r="AI284">
      <v>277</v>
    </nc>
    <odxf>
      <fill>
        <patternFill patternType="none">
          <bgColor indexed="65"/>
        </patternFill>
      </fill>
    </odxf>
    <ndxf>
      <fill>
        <patternFill patternType="solid">
          <bgColor theme="0"/>
        </patternFill>
      </fill>
    </ndxf>
  </rcc>
  <rcc rId="17676" sId="1" odxf="1" dxf="1">
    <nc r="AI285">
      <v>278</v>
    </nc>
    <odxf>
      <fill>
        <patternFill patternType="none">
          <bgColor indexed="65"/>
        </patternFill>
      </fill>
    </odxf>
    <ndxf>
      <fill>
        <patternFill patternType="solid">
          <bgColor theme="0"/>
        </patternFill>
      </fill>
    </ndxf>
  </rcc>
  <rcc rId="17677" sId="1" odxf="1" dxf="1">
    <nc r="AI286">
      <v>279</v>
    </nc>
    <odxf>
      <fill>
        <patternFill patternType="none">
          <bgColor indexed="65"/>
        </patternFill>
      </fill>
    </odxf>
    <ndxf>
      <fill>
        <patternFill patternType="solid">
          <bgColor theme="0"/>
        </patternFill>
      </fill>
    </ndxf>
  </rcc>
  <rcc rId="17678" sId="1" odxf="1" dxf="1">
    <nc r="AI287">
      <v>280</v>
    </nc>
    <odxf>
      <fill>
        <patternFill patternType="none">
          <bgColor indexed="65"/>
        </patternFill>
      </fill>
    </odxf>
    <ndxf>
      <fill>
        <patternFill patternType="solid">
          <bgColor theme="0"/>
        </patternFill>
      </fill>
    </ndxf>
  </rcc>
  <rcc rId="17679" sId="1" odxf="1" dxf="1">
    <nc r="AI288">
      <v>281</v>
    </nc>
    <odxf>
      <fill>
        <patternFill patternType="none">
          <bgColor indexed="65"/>
        </patternFill>
      </fill>
    </odxf>
    <ndxf>
      <fill>
        <patternFill patternType="solid">
          <bgColor theme="0"/>
        </patternFill>
      </fill>
    </ndxf>
  </rcc>
  <rcc rId="17680" sId="1" odxf="1" dxf="1">
    <nc r="AI289">
      <v>282</v>
    </nc>
    <odxf>
      <fill>
        <patternFill patternType="none">
          <bgColor indexed="65"/>
        </patternFill>
      </fill>
    </odxf>
    <ndxf>
      <fill>
        <patternFill patternType="solid">
          <bgColor theme="0"/>
        </patternFill>
      </fill>
    </ndxf>
  </rcc>
  <rcc rId="17681" sId="1" odxf="1" dxf="1">
    <nc r="AI290">
      <v>283</v>
    </nc>
    <odxf>
      <fill>
        <patternFill patternType="none">
          <bgColor indexed="65"/>
        </patternFill>
      </fill>
    </odxf>
    <ndxf>
      <fill>
        <patternFill patternType="solid">
          <bgColor theme="0"/>
        </patternFill>
      </fill>
    </ndxf>
  </rcc>
  <rcc rId="17682" sId="1" odxf="1" dxf="1">
    <nc r="AI291">
      <v>284</v>
    </nc>
    <odxf>
      <fill>
        <patternFill patternType="none">
          <bgColor indexed="65"/>
        </patternFill>
      </fill>
    </odxf>
    <ndxf>
      <fill>
        <patternFill patternType="solid">
          <bgColor theme="0"/>
        </patternFill>
      </fill>
    </ndxf>
  </rcc>
  <rcc rId="17683" sId="1" odxf="1" dxf="1">
    <nc r="AI292">
      <v>285</v>
    </nc>
    <odxf>
      <fill>
        <patternFill patternType="none">
          <bgColor indexed="65"/>
        </patternFill>
      </fill>
    </odxf>
    <ndxf>
      <fill>
        <patternFill patternType="solid">
          <bgColor theme="0"/>
        </patternFill>
      </fill>
    </ndxf>
  </rcc>
  <rcc rId="17684" sId="1" odxf="1" dxf="1">
    <nc r="AI293">
      <v>286</v>
    </nc>
    <odxf>
      <fill>
        <patternFill patternType="none">
          <bgColor indexed="65"/>
        </patternFill>
      </fill>
    </odxf>
    <ndxf>
      <fill>
        <patternFill patternType="solid">
          <bgColor theme="0"/>
        </patternFill>
      </fill>
    </ndxf>
  </rcc>
  <rcc rId="17685" sId="1" odxf="1" dxf="1">
    <nc r="AI294">
      <v>287</v>
    </nc>
    <odxf>
      <fill>
        <patternFill patternType="none">
          <bgColor indexed="65"/>
        </patternFill>
      </fill>
    </odxf>
    <ndxf>
      <fill>
        <patternFill patternType="solid">
          <bgColor theme="0"/>
        </patternFill>
      </fill>
    </ndxf>
  </rcc>
  <rcc rId="17686" sId="1" odxf="1" dxf="1">
    <nc r="AI295">
      <v>288</v>
    </nc>
    <odxf>
      <fill>
        <patternFill patternType="none">
          <bgColor indexed="65"/>
        </patternFill>
      </fill>
    </odxf>
    <ndxf>
      <fill>
        <patternFill patternType="solid">
          <bgColor theme="0"/>
        </patternFill>
      </fill>
    </ndxf>
  </rcc>
  <rcc rId="17687" sId="1" odxf="1" dxf="1">
    <nc r="AJ258" t="inlineStr">
      <is>
        <t>No</t>
      </is>
    </nc>
    <odxf>
      <fill>
        <patternFill patternType="none">
          <bgColor indexed="65"/>
        </patternFill>
      </fill>
    </odxf>
    <ndxf>
      <fill>
        <patternFill patternType="solid">
          <bgColor theme="0"/>
        </patternFill>
      </fill>
    </ndxf>
  </rcc>
  <rcc rId="17688" sId="1" odxf="1" dxf="1">
    <nc r="AJ259" t="inlineStr">
      <is>
        <t>No</t>
      </is>
    </nc>
    <odxf>
      <fill>
        <patternFill patternType="none">
          <bgColor indexed="65"/>
        </patternFill>
      </fill>
    </odxf>
    <ndxf>
      <fill>
        <patternFill patternType="solid">
          <bgColor theme="0"/>
        </patternFill>
      </fill>
    </ndxf>
  </rcc>
  <rcc rId="17689" sId="1" odxf="1" dxf="1">
    <nc r="AJ260" t="inlineStr">
      <is>
        <t>No</t>
      </is>
    </nc>
    <odxf>
      <fill>
        <patternFill patternType="none">
          <bgColor indexed="65"/>
        </patternFill>
      </fill>
    </odxf>
    <ndxf>
      <fill>
        <patternFill patternType="solid">
          <bgColor theme="0"/>
        </patternFill>
      </fill>
    </ndxf>
  </rcc>
  <rcc rId="17690" sId="1" odxf="1" dxf="1">
    <nc r="AJ261" t="inlineStr">
      <is>
        <t>No</t>
      </is>
    </nc>
    <odxf>
      <fill>
        <patternFill patternType="none">
          <bgColor indexed="65"/>
        </patternFill>
      </fill>
    </odxf>
    <ndxf>
      <fill>
        <patternFill patternType="solid">
          <bgColor theme="0"/>
        </patternFill>
      </fill>
    </ndxf>
  </rcc>
  <rcc rId="17691" sId="1" odxf="1" dxf="1">
    <nc r="AJ262" t="inlineStr">
      <is>
        <t>No</t>
      </is>
    </nc>
    <odxf>
      <fill>
        <patternFill patternType="none">
          <bgColor indexed="65"/>
        </patternFill>
      </fill>
    </odxf>
    <ndxf>
      <fill>
        <patternFill patternType="solid">
          <bgColor theme="0"/>
        </patternFill>
      </fill>
    </ndxf>
  </rcc>
  <rcc rId="17692" sId="1" odxf="1" dxf="1">
    <nc r="AJ263" t="inlineStr">
      <is>
        <t>No</t>
      </is>
    </nc>
    <odxf>
      <fill>
        <patternFill patternType="none">
          <bgColor indexed="65"/>
        </patternFill>
      </fill>
    </odxf>
    <ndxf>
      <fill>
        <patternFill patternType="solid">
          <bgColor theme="0"/>
        </patternFill>
      </fill>
    </ndxf>
  </rcc>
  <rcc rId="17693" sId="1" odxf="1" dxf="1">
    <nc r="AJ264" t="inlineStr">
      <is>
        <t>No</t>
      </is>
    </nc>
    <odxf>
      <fill>
        <patternFill patternType="none">
          <bgColor indexed="65"/>
        </patternFill>
      </fill>
    </odxf>
    <ndxf>
      <fill>
        <patternFill patternType="solid">
          <bgColor theme="0"/>
        </patternFill>
      </fill>
    </ndxf>
  </rcc>
  <rcc rId="17694" sId="1" odxf="1" dxf="1">
    <nc r="AJ265" t="inlineStr">
      <is>
        <t>No</t>
      </is>
    </nc>
    <odxf>
      <fill>
        <patternFill patternType="none">
          <bgColor indexed="65"/>
        </patternFill>
      </fill>
    </odxf>
    <ndxf>
      <fill>
        <patternFill patternType="solid">
          <bgColor theme="0"/>
        </patternFill>
      </fill>
    </ndxf>
  </rcc>
  <rcc rId="17695" sId="1" odxf="1" dxf="1">
    <nc r="AJ266" t="inlineStr">
      <is>
        <t>No</t>
      </is>
    </nc>
    <odxf>
      <fill>
        <patternFill patternType="none">
          <bgColor indexed="65"/>
        </patternFill>
      </fill>
    </odxf>
    <ndxf>
      <fill>
        <patternFill patternType="solid">
          <bgColor theme="0"/>
        </patternFill>
      </fill>
    </ndxf>
  </rcc>
  <rcc rId="17696" sId="1" odxf="1" dxf="1">
    <nc r="AJ267" t="inlineStr">
      <is>
        <t>No</t>
      </is>
    </nc>
    <odxf>
      <fill>
        <patternFill patternType="none">
          <bgColor indexed="65"/>
        </patternFill>
      </fill>
    </odxf>
    <ndxf>
      <fill>
        <patternFill patternType="solid">
          <bgColor theme="0"/>
        </patternFill>
      </fill>
    </ndxf>
  </rcc>
  <rcc rId="17697" sId="1" odxf="1" dxf="1">
    <nc r="AJ268" t="inlineStr">
      <is>
        <t>No</t>
      </is>
    </nc>
    <odxf>
      <fill>
        <patternFill patternType="none">
          <bgColor indexed="65"/>
        </patternFill>
      </fill>
    </odxf>
    <ndxf>
      <fill>
        <patternFill patternType="solid">
          <bgColor theme="0"/>
        </patternFill>
      </fill>
    </ndxf>
  </rcc>
  <rcc rId="17698" sId="1" odxf="1" dxf="1">
    <nc r="AJ269" t="inlineStr">
      <is>
        <t>No</t>
      </is>
    </nc>
    <odxf>
      <fill>
        <patternFill patternType="none">
          <bgColor indexed="65"/>
        </patternFill>
      </fill>
    </odxf>
    <ndxf>
      <fill>
        <patternFill patternType="solid">
          <bgColor theme="0"/>
        </patternFill>
      </fill>
    </ndxf>
  </rcc>
  <rcc rId="17699" sId="1" odxf="1" dxf="1">
    <nc r="AJ270" t="inlineStr">
      <is>
        <t>No</t>
      </is>
    </nc>
    <odxf>
      <fill>
        <patternFill patternType="none">
          <bgColor indexed="65"/>
        </patternFill>
      </fill>
    </odxf>
    <ndxf>
      <fill>
        <patternFill patternType="solid">
          <bgColor theme="0"/>
        </patternFill>
      </fill>
    </ndxf>
  </rcc>
  <rcc rId="17700" sId="1" odxf="1" dxf="1">
    <nc r="AJ271" t="inlineStr">
      <is>
        <t>No</t>
      </is>
    </nc>
    <odxf>
      <fill>
        <patternFill patternType="none">
          <bgColor indexed="65"/>
        </patternFill>
      </fill>
    </odxf>
    <ndxf>
      <fill>
        <patternFill patternType="solid">
          <bgColor theme="0"/>
        </patternFill>
      </fill>
    </ndxf>
  </rcc>
  <rcc rId="17701" sId="1" odxf="1" dxf="1">
    <nc r="AJ272" t="inlineStr">
      <is>
        <t>No</t>
      </is>
    </nc>
    <odxf>
      <fill>
        <patternFill patternType="none">
          <bgColor indexed="65"/>
        </patternFill>
      </fill>
    </odxf>
    <ndxf>
      <fill>
        <patternFill patternType="solid">
          <bgColor theme="0"/>
        </patternFill>
      </fill>
    </ndxf>
  </rcc>
  <rcc rId="17702" sId="1" odxf="1" dxf="1">
    <nc r="AJ273" t="inlineStr">
      <is>
        <t>No</t>
      </is>
    </nc>
    <odxf>
      <fill>
        <patternFill patternType="none">
          <bgColor indexed="65"/>
        </patternFill>
      </fill>
    </odxf>
    <ndxf>
      <fill>
        <patternFill patternType="solid">
          <bgColor theme="0"/>
        </patternFill>
      </fill>
    </ndxf>
  </rcc>
  <rcc rId="17703" sId="1" odxf="1" dxf="1">
    <nc r="AJ274" t="inlineStr">
      <is>
        <t>No</t>
      </is>
    </nc>
    <odxf>
      <fill>
        <patternFill patternType="none">
          <bgColor indexed="65"/>
        </patternFill>
      </fill>
    </odxf>
    <ndxf>
      <fill>
        <patternFill patternType="solid">
          <bgColor theme="0"/>
        </patternFill>
      </fill>
    </ndxf>
  </rcc>
  <rcc rId="17704" sId="1" odxf="1" dxf="1">
    <nc r="AJ275" t="inlineStr">
      <is>
        <t>No</t>
      </is>
    </nc>
    <odxf>
      <fill>
        <patternFill patternType="none">
          <bgColor indexed="65"/>
        </patternFill>
      </fill>
    </odxf>
    <ndxf>
      <fill>
        <patternFill patternType="solid">
          <bgColor theme="0"/>
        </patternFill>
      </fill>
    </ndxf>
  </rcc>
  <rcc rId="17705" sId="1" odxf="1" dxf="1">
    <nc r="AJ276" t="inlineStr">
      <is>
        <t>No</t>
      </is>
    </nc>
    <odxf>
      <fill>
        <patternFill patternType="none">
          <bgColor indexed="65"/>
        </patternFill>
      </fill>
    </odxf>
    <ndxf>
      <fill>
        <patternFill patternType="solid">
          <bgColor theme="0"/>
        </patternFill>
      </fill>
    </ndxf>
  </rcc>
  <rcc rId="17706" sId="1" odxf="1" dxf="1">
    <nc r="AJ277" t="inlineStr">
      <is>
        <t>No</t>
      </is>
    </nc>
    <odxf>
      <fill>
        <patternFill patternType="none">
          <bgColor indexed="65"/>
        </patternFill>
      </fill>
    </odxf>
    <ndxf>
      <fill>
        <patternFill patternType="solid">
          <bgColor theme="0"/>
        </patternFill>
      </fill>
    </ndxf>
  </rcc>
  <rcc rId="17707" sId="1" odxf="1" dxf="1">
    <nc r="AJ278" t="inlineStr">
      <is>
        <t>No</t>
      </is>
    </nc>
    <odxf>
      <fill>
        <patternFill patternType="none">
          <bgColor indexed="65"/>
        </patternFill>
      </fill>
    </odxf>
    <ndxf>
      <fill>
        <patternFill patternType="solid">
          <bgColor theme="0"/>
        </patternFill>
      </fill>
    </ndxf>
  </rcc>
  <rcc rId="17708" sId="1" odxf="1" dxf="1">
    <nc r="AJ279" t="inlineStr">
      <is>
        <t>No</t>
      </is>
    </nc>
    <odxf>
      <fill>
        <patternFill patternType="none">
          <bgColor indexed="65"/>
        </patternFill>
      </fill>
    </odxf>
    <ndxf>
      <fill>
        <patternFill patternType="solid">
          <bgColor theme="0"/>
        </patternFill>
      </fill>
    </ndxf>
  </rcc>
  <rcc rId="17709" sId="1" odxf="1" dxf="1">
    <nc r="AJ280" t="inlineStr">
      <is>
        <t>No</t>
      </is>
    </nc>
    <odxf>
      <fill>
        <patternFill patternType="none">
          <bgColor indexed="65"/>
        </patternFill>
      </fill>
    </odxf>
    <ndxf>
      <fill>
        <patternFill patternType="solid">
          <bgColor theme="0"/>
        </patternFill>
      </fill>
    </ndxf>
  </rcc>
  <rcc rId="17710" sId="1" odxf="1" dxf="1">
    <nc r="AJ281" t="inlineStr">
      <is>
        <t>No</t>
      </is>
    </nc>
    <odxf>
      <fill>
        <patternFill patternType="none">
          <bgColor indexed="65"/>
        </patternFill>
      </fill>
    </odxf>
    <ndxf>
      <fill>
        <patternFill patternType="solid">
          <bgColor theme="0"/>
        </patternFill>
      </fill>
    </ndxf>
  </rcc>
  <rcc rId="17711" sId="1" odxf="1" dxf="1">
    <nc r="AJ282" t="inlineStr">
      <is>
        <t>No</t>
      </is>
    </nc>
    <odxf>
      <fill>
        <patternFill patternType="none">
          <bgColor indexed="65"/>
        </patternFill>
      </fill>
    </odxf>
    <ndxf>
      <fill>
        <patternFill patternType="solid">
          <bgColor theme="0"/>
        </patternFill>
      </fill>
    </ndxf>
  </rcc>
  <rcc rId="17712" sId="1" odxf="1" dxf="1">
    <nc r="AJ283" t="inlineStr">
      <is>
        <t>No</t>
      </is>
    </nc>
    <odxf>
      <fill>
        <patternFill patternType="none">
          <bgColor indexed="65"/>
        </patternFill>
      </fill>
    </odxf>
    <ndxf>
      <fill>
        <patternFill patternType="solid">
          <bgColor theme="0"/>
        </patternFill>
      </fill>
    </ndxf>
  </rcc>
  <rcc rId="17713" sId="1" odxf="1" dxf="1">
    <nc r="AJ284" t="inlineStr">
      <is>
        <t>No</t>
      </is>
    </nc>
    <odxf>
      <fill>
        <patternFill patternType="none">
          <bgColor indexed="65"/>
        </patternFill>
      </fill>
    </odxf>
    <ndxf>
      <fill>
        <patternFill patternType="solid">
          <bgColor theme="0"/>
        </patternFill>
      </fill>
    </ndxf>
  </rcc>
  <rcc rId="17714" sId="1" odxf="1" dxf="1">
    <nc r="AJ285" t="inlineStr">
      <is>
        <t>No</t>
      </is>
    </nc>
    <odxf>
      <fill>
        <patternFill patternType="none">
          <bgColor indexed="65"/>
        </patternFill>
      </fill>
    </odxf>
    <ndxf>
      <fill>
        <patternFill patternType="solid">
          <bgColor theme="0"/>
        </patternFill>
      </fill>
    </ndxf>
  </rcc>
  <rcc rId="17715" sId="1" odxf="1" dxf="1">
    <nc r="AJ286" t="inlineStr">
      <is>
        <t>No</t>
      </is>
    </nc>
    <odxf>
      <fill>
        <patternFill patternType="none">
          <bgColor indexed="65"/>
        </patternFill>
      </fill>
    </odxf>
    <ndxf>
      <fill>
        <patternFill patternType="solid">
          <bgColor theme="0"/>
        </patternFill>
      </fill>
    </ndxf>
  </rcc>
  <rcc rId="17716" sId="1" odxf="1" dxf="1">
    <nc r="AJ287" t="inlineStr">
      <is>
        <t>No</t>
      </is>
    </nc>
    <odxf>
      <fill>
        <patternFill patternType="none">
          <bgColor indexed="65"/>
        </patternFill>
      </fill>
    </odxf>
    <ndxf>
      <fill>
        <patternFill patternType="solid">
          <bgColor theme="0"/>
        </patternFill>
      </fill>
    </ndxf>
  </rcc>
  <rcc rId="17717" sId="1" odxf="1" dxf="1">
    <nc r="AJ288" t="inlineStr">
      <is>
        <t>No</t>
      </is>
    </nc>
    <odxf>
      <fill>
        <patternFill patternType="none">
          <bgColor indexed="65"/>
        </patternFill>
      </fill>
    </odxf>
    <ndxf>
      <fill>
        <patternFill patternType="solid">
          <bgColor theme="0"/>
        </patternFill>
      </fill>
    </ndxf>
  </rcc>
  <rcc rId="17718" sId="1" odxf="1" dxf="1">
    <nc r="AJ289" t="inlineStr">
      <is>
        <t>No</t>
      </is>
    </nc>
    <odxf>
      <fill>
        <patternFill patternType="none">
          <bgColor indexed="65"/>
        </patternFill>
      </fill>
    </odxf>
    <ndxf>
      <fill>
        <patternFill patternType="solid">
          <bgColor theme="0"/>
        </patternFill>
      </fill>
    </ndxf>
  </rcc>
  <rcc rId="17719" sId="1" odxf="1" dxf="1">
    <nc r="AJ290" t="inlineStr">
      <is>
        <t>No</t>
      </is>
    </nc>
    <odxf>
      <fill>
        <patternFill patternType="none">
          <bgColor indexed="65"/>
        </patternFill>
      </fill>
    </odxf>
    <ndxf>
      <fill>
        <patternFill patternType="solid">
          <bgColor theme="0"/>
        </patternFill>
      </fill>
    </ndxf>
  </rcc>
  <rcc rId="17720" sId="1" odxf="1" dxf="1">
    <nc r="AJ291" t="inlineStr">
      <is>
        <t>No</t>
      </is>
    </nc>
    <odxf>
      <fill>
        <patternFill patternType="none">
          <bgColor indexed="65"/>
        </patternFill>
      </fill>
    </odxf>
    <ndxf>
      <fill>
        <patternFill patternType="solid">
          <bgColor theme="0"/>
        </patternFill>
      </fill>
    </ndxf>
  </rcc>
  <rcc rId="17721" sId="1" odxf="1" dxf="1">
    <nc r="AJ292" t="inlineStr">
      <is>
        <t>No</t>
      </is>
    </nc>
    <odxf>
      <fill>
        <patternFill patternType="none">
          <bgColor indexed="65"/>
        </patternFill>
      </fill>
    </odxf>
    <ndxf>
      <fill>
        <patternFill patternType="solid">
          <bgColor theme="0"/>
        </patternFill>
      </fill>
    </ndxf>
  </rcc>
  <rcc rId="17722" sId="1" odxf="1" dxf="1">
    <nc r="AJ293" t="inlineStr">
      <is>
        <t>No</t>
      </is>
    </nc>
    <odxf>
      <fill>
        <patternFill patternType="none">
          <bgColor indexed="65"/>
        </patternFill>
      </fill>
    </odxf>
    <ndxf>
      <fill>
        <patternFill patternType="solid">
          <bgColor theme="0"/>
        </patternFill>
      </fill>
    </ndxf>
  </rcc>
  <rcc rId="17723" sId="1" odxf="1" dxf="1">
    <nc r="AJ294" t="inlineStr">
      <is>
        <t>No</t>
      </is>
    </nc>
    <odxf>
      <fill>
        <patternFill patternType="none">
          <bgColor indexed="65"/>
        </patternFill>
      </fill>
    </odxf>
    <ndxf>
      <fill>
        <patternFill patternType="solid">
          <bgColor theme="0"/>
        </patternFill>
      </fill>
    </ndxf>
  </rcc>
  <rcc rId="17724" sId="1" odxf="1" dxf="1">
    <nc r="AJ295" t="inlineStr">
      <is>
        <t>No</t>
      </is>
    </nc>
    <odxf>
      <fill>
        <patternFill patternType="none">
          <bgColor indexed="65"/>
        </patternFill>
      </fill>
    </odxf>
    <ndxf>
      <fill>
        <patternFill patternType="solid">
          <bgColor theme="0"/>
        </patternFill>
      </fill>
    </ndxf>
  </rcc>
  <rcc rId="17725" sId="1" odxf="1" dxf="1">
    <nc r="AK258">
      <v>251</v>
    </nc>
    <odxf>
      <fill>
        <patternFill patternType="none">
          <bgColor indexed="65"/>
        </patternFill>
      </fill>
    </odxf>
    <ndxf>
      <fill>
        <patternFill patternType="solid">
          <bgColor theme="0"/>
        </patternFill>
      </fill>
    </ndxf>
  </rcc>
  <rcc rId="17726" sId="1" odxf="1" dxf="1">
    <nc r="AK259">
      <v>252</v>
    </nc>
    <odxf>
      <fill>
        <patternFill patternType="none">
          <bgColor indexed="65"/>
        </patternFill>
      </fill>
    </odxf>
    <ndxf>
      <fill>
        <patternFill patternType="solid">
          <bgColor theme="0"/>
        </patternFill>
      </fill>
    </ndxf>
  </rcc>
  <rcc rId="17727" sId="1" odxf="1" dxf="1">
    <nc r="AK260">
      <v>253</v>
    </nc>
    <odxf>
      <fill>
        <patternFill patternType="none">
          <bgColor indexed="65"/>
        </patternFill>
      </fill>
    </odxf>
    <ndxf>
      <fill>
        <patternFill patternType="solid">
          <bgColor theme="0"/>
        </patternFill>
      </fill>
    </ndxf>
  </rcc>
  <rcc rId="17728" sId="1" odxf="1" dxf="1">
    <nc r="AK261">
      <v>254</v>
    </nc>
    <odxf>
      <fill>
        <patternFill patternType="none">
          <bgColor indexed="65"/>
        </patternFill>
      </fill>
    </odxf>
    <ndxf>
      <fill>
        <patternFill patternType="solid">
          <bgColor theme="0"/>
        </patternFill>
      </fill>
    </ndxf>
  </rcc>
  <rcc rId="17729" sId="1" odxf="1" dxf="1">
    <nc r="AK262">
      <v>255</v>
    </nc>
    <odxf>
      <fill>
        <patternFill patternType="none">
          <bgColor indexed="65"/>
        </patternFill>
      </fill>
    </odxf>
    <ndxf>
      <fill>
        <patternFill patternType="solid">
          <bgColor theme="0"/>
        </patternFill>
      </fill>
    </ndxf>
  </rcc>
  <rcc rId="17730" sId="1" odxf="1" dxf="1">
    <nc r="AK263">
      <v>256</v>
    </nc>
    <odxf>
      <fill>
        <patternFill patternType="none">
          <bgColor indexed="65"/>
        </patternFill>
      </fill>
    </odxf>
    <ndxf>
      <fill>
        <patternFill patternType="solid">
          <bgColor theme="0"/>
        </patternFill>
      </fill>
    </ndxf>
  </rcc>
  <rcc rId="17731" sId="1" odxf="1" dxf="1">
    <nc r="AK264">
      <v>257</v>
    </nc>
    <odxf>
      <fill>
        <patternFill patternType="none">
          <bgColor indexed="65"/>
        </patternFill>
      </fill>
    </odxf>
    <ndxf>
      <fill>
        <patternFill patternType="solid">
          <bgColor theme="0"/>
        </patternFill>
      </fill>
    </ndxf>
  </rcc>
  <rcc rId="17732" sId="1" odxf="1" dxf="1">
    <nc r="AK265">
      <v>258</v>
    </nc>
    <odxf>
      <fill>
        <patternFill patternType="none">
          <bgColor indexed="65"/>
        </patternFill>
      </fill>
    </odxf>
    <ndxf>
      <fill>
        <patternFill patternType="solid">
          <bgColor theme="0"/>
        </patternFill>
      </fill>
    </ndxf>
  </rcc>
  <rcc rId="17733" sId="1" odxf="1" dxf="1">
    <nc r="AK266">
      <v>259</v>
    </nc>
    <odxf>
      <fill>
        <patternFill patternType="none">
          <bgColor indexed="65"/>
        </patternFill>
      </fill>
    </odxf>
    <ndxf>
      <fill>
        <patternFill patternType="solid">
          <bgColor theme="0"/>
        </patternFill>
      </fill>
    </ndxf>
  </rcc>
  <rcc rId="17734" sId="1" odxf="1" dxf="1">
    <nc r="AK267">
      <v>260</v>
    </nc>
    <odxf>
      <fill>
        <patternFill patternType="none">
          <bgColor indexed="65"/>
        </patternFill>
      </fill>
    </odxf>
    <ndxf>
      <fill>
        <patternFill patternType="solid">
          <bgColor theme="0"/>
        </patternFill>
      </fill>
    </ndxf>
  </rcc>
  <rcc rId="17735" sId="1" odxf="1" dxf="1">
    <nc r="AK268">
      <v>261</v>
    </nc>
    <odxf>
      <fill>
        <patternFill patternType="none">
          <bgColor indexed="65"/>
        </patternFill>
      </fill>
    </odxf>
    <ndxf>
      <fill>
        <patternFill patternType="solid">
          <bgColor theme="0"/>
        </patternFill>
      </fill>
    </ndxf>
  </rcc>
  <rcc rId="17736" sId="1" odxf="1" dxf="1">
    <nc r="AK269">
      <v>262</v>
    </nc>
    <odxf>
      <fill>
        <patternFill patternType="none">
          <bgColor indexed="65"/>
        </patternFill>
      </fill>
    </odxf>
    <ndxf>
      <fill>
        <patternFill patternType="solid">
          <bgColor theme="0"/>
        </patternFill>
      </fill>
    </ndxf>
  </rcc>
  <rcc rId="17737" sId="1" odxf="1" dxf="1">
    <nc r="AK270">
      <v>263</v>
    </nc>
    <odxf>
      <fill>
        <patternFill patternType="none">
          <bgColor indexed="65"/>
        </patternFill>
      </fill>
    </odxf>
    <ndxf>
      <fill>
        <patternFill patternType="solid">
          <bgColor theme="0"/>
        </patternFill>
      </fill>
    </ndxf>
  </rcc>
  <rcc rId="17738" sId="1" odxf="1" dxf="1">
    <nc r="AK271">
      <v>264</v>
    </nc>
    <odxf>
      <fill>
        <patternFill patternType="none">
          <bgColor indexed="65"/>
        </patternFill>
      </fill>
    </odxf>
    <ndxf>
      <fill>
        <patternFill patternType="solid">
          <bgColor theme="0"/>
        </patternFill>
      </fill>
    </ndxf>
  </rcc>
  <rcc rId="17739" sId="1" odxf="1" dxf="1">
    <nc r="AK272">
      <v>265</v>
    </nc>
    <odxf>
      <fill>
        <patternFill patternType="none">
          <bgColor indexed="65"/>
        </patternFill>
      </fill>
    </odxf>
    <ndxf>
      <fill>
        <patternFill patternType="solid">
          <bgColor theme="0"/>
        </patternFill>
      </fill>
    </ndxf>
  </rcc>
  <rcc rId="17740" sId="1" odxf="1" dxf="1">
    <nc r="AK273">
      <v>266</v>
    </nc>
    <odxf>
      <fill>
        <patternFill patternType="none">
          <bgColor indexed="65"/>
        </patternFill>
      </fill>
    </odxf>
    <ndxf>
      <fill>
        <patternFill patternType="solid">
          <bgColor theme="0"/>
        </patternFill>
      </fill>
    </ndxf>
  </rcc>
  <rcc rId="17741" sId="1" odxf="1" dxf="1">
    <nc r="AK274">
      <v>267</v>
    </nc>
    <odxf>
      <fill>
        <patternFill patternType="none">
          <bgColor indexed="65"/>
        </patternFill>
      </fill>
    </odxf>
    <ndxf>
      <fill>
        <patternFill patternType="solid">
          <bgColor theme="0"/>
        </patternFill>
      </fill>
    </ndxf>
  </rcc>
  <rcc rId="17742" sId="1" odxf="1" dxf="1">
    <nc r="AK275">
      <v>268</v>
    </nc>
    <odxf>
      <fill>
        <patternFill patternType="none">
          <bgColor indexed="65"/>
        </patternFill>
      </fill>
    </odxf>
    <ndxf>
      <fill>
        <patternFill patternType="solid">
          <bgColor theme="0"/>
        </patternFill>
      </fill>
    </ndxf>
  </rcc>
  <rcc rId="17743" sId="1" odxf="1" dxf="1">
    <nc r="AK276">
      <v>269</v>
    </nc>
    <odxf>
      <fill>
        <patternFill patternType="none">
          <bgColor indexed="65"/>
        </patternFill>
      </fill>
    </odxf>
    <ndxf>
      <fill>
        <patternFill patternType="solid">
          <bgColor theme="0"/>
        </patternFill>
      </fill>
    </ndxf>
  </rcc>
  <rcc rId="17744" sId="1" odxf="1" dxf="1">
    <nc r="AK277">
      <v>270</v>
    </nc>
    <odxf>
      <fill>
        <patternFill patternType="none">
          <bgColor indexed="65"/>
        </patternFill>
      </fill>
    </odxf>
    <ndxf>
      <fill>
        <patternFill patternType="solid">
          <bgColor theme="0"/>
        </patternFill>
      </fill>
    </ndxf>
  </rcc>
  <rcc rId="17745" sId="1" odxf="1" dxf="1">
    <nc r="AK278">
      <v>271</v>
    </nc>
    <odxf>
      <fill>
        <patternFill patternType="none">
          <bgColor indexed="65"/>
        </patternFill>
      </fill>
    </odxf>
    <ndxf>
      <fill>
        <patternFill patternType="solid">
          <bgColor theme="0"/>
        </patternFill>
      </fill>
    </ndxf>
  </rcc>
  <rcc rId="17746" sId="1" odxf="1" dxf="1">
    <nc r="AK279">
      <v>272</v>
    </nc>
    <odxf>
      <fill>
        <patternFill patternType="none">
          <bgColor indexed="65"/>
        </patternFill>
      </fill>
    </odxf>
    <ndxf>
      <fill>
        <patternFill patternType="solid">
          <bgColor theme="0"/>
        </patternFill>
      </fill>
    </ndxf>
  </rcc>
  <rcc rId="17747" sId="1" odxf="1" dxf="1">
    <nc r="AK280">
      <v>273</v>
    </nc>
    <odxf>
      <fill>
        <patternFill patternType="none">
          <bgColor indexed="65"/>
        </patternFill>
      </fill>
    </odxf>
    <ndxf>
      <fill>
        <patternFill patternType="solid">
          <bgColor theme="0"/>
        </patternFill>
      </fill>
    </ndxf>
  </rcc>
  <rcc rId="17748" sId="1" odxf="1" dxf="1">
    <nc r="AK281">
      <v>274</v>
    </nc>
    <odxf>
      <fill>
        <patternFill patternType="none">
          <bgColor indexed="65"/>
        </patternFill>
      </fill>
    </odxf>
    <ndxf>
      <fill>
        <patternFill patternType="solid">
          <bgColor theme="0"/>
        </patternFill>
      </fill>
    </ndxf>
  </rcc>
  <rcc rId="17749" sId="1" odxf="1" dxf="1">
    <nc r="AK282">
      <v>275</v>
    </nc>
    <odxf>
      <fill>
        <patternFill patternType="none">
          <bgColor indexed="65"/>
        </patternFill>
      </fill>
    </odxf>
    <ndxf>
      <fill>
        <patternFill patternType="solid">
          <bgColor theme="0"/>
        </patternFill>
      </fill>
    </ndxf>
  </rcc>
  <rcc rId="17750" sId="1" odxf="1" dxf="1">
    <nc r="AK283">
      <v>276</v>
    </nc>
    <odxf>
      <fill>
        <patternFill patternType="none">
          <bgColor indexed="65"/>
        </patternFill>
      </fill>
    </odxf>
    <ndxf>
      <fill>
        <patternFill patternType="solid">
          <bgColor theme="0"/>
        </patternFill>
      </fill>
    </ndxf>
  </rcc>
  <rcc rId="17751" sId="1" odxf="1" dxf="1">
    <nc r="AK284">
      <v>277</v>
    </nc>
    <odxf>
      <fill>
        <patternFill patternType="none">
          <bgColor indexed="65"/>
        </patternFill>
      </fill>
    </odxf>
    <ndxf>
      <fill>
        <patternFill patternType="solid">
          <bgColor theme="0"/>
        </patternFill>
      </fill>
    </ndxf>
  </rcc>
  <rcc rId="17752" sId="1" odxf="1" dxf="1">
    <nc r="AK285">
      <v>278</v>
    </nc>
    <odxf>
      <fill>
        <patternFill patternType="none">
          <bgColor indexed="65"/>
        </patternFill>
      </fill>
    </odxf>
    <ndxf>
      <fill>
        <patternFill patternType="solid">
          <bgColor theme="0"/>
        </patternFill>
      </fill>
    </ndxf>
  </rcc>
  <rcc rId="17753" sId="1" odxf="1" dxf="1">
    <nc r="AK286">
      <v>279</v>
    </nc>
    <odxf>
      <fill>
        <patternFill patternType="none">
          <bgColor indexed="65"/>
        </patternFill>
      </fill>
    </odxf>
    <ndxf>
      <fill>
        <patternFill patternType="solid">
          <bgColor theme="0"/>
        </patternFill>
      </fill>
    </ndxf>
  </rcc>
  <rcc rId="17754" sId="1" odxf="1" dxf="1">
    <nc r="AK287">
      <v>280</v>
    </nc>
    <odxf>
      <fill>
        <patternFill patternType="none">
          <bgColor indexed="65"/>
        </patternFill>
      </fill>
    </odxf>
    <ndxf>
      <fill>
        <patternFill patternType="solid">
          <bgColor theme="0"/>
        </patternFill>
      </fill>
    </ndxf>
  </rcc>
  <rcc rId="17755" sId="1" odxf="1" dxf="1">
    <nc r="AK288">
      <v>281</v>
    </nc>
    <odxf>
      <fill>
        <patternFill patternType="none">
          <bgColor indexed="65"/>
        </patternFill>
      </fill>
    </odxf>
    <ndxf>
      <fill>
        <patternFill patternType="solid">
          <bgColor theme="0"/>
        </patternFill>
      </fill>
    </ndxf>
  </rcc>
  <rcc rId="17756" sId="1" odxf="1" dxf="1">
    <nc r="AK289">
      <v>282</v>
    </nc>
    <odxf>
      <fill>
        <patternFill patternType="none">
          <bgColor indexed="65"/>
        </patternFill>
      </fill>
    </odxf>
    <ndxf>
      <fill>
        <patternFill patternType="solid">
          <bgColor theme="0"/>
        </patternFill>
      </fill>
    </ndxf>
  </rcc>
  <rcc rId="17757" sId="1" odxf="1" dxf="1">
    <nc r="AK290">
      <v>283</v>
    </nc>
    <odxf>
      <fill>
        <patternFill patternType="none">
          <bgColor indexed="65"/>
        </patternFill>
      </fill>
    </odxf>
    <ndxf>
      <fill>
        <patternFill patternType="solid">
          <bgColor theme="0"/>
        </patternFill>
      </fill>
    </ndxf>
  </rcc>
  <rcc rId="17758" sId="1" odxf="1" dxf="1">
    <nc r="AK291">
      <v>284</v>
    </nc>
    <odxf>
      <fill>
        <patternFill patternType="none">
          <bgColor indexed="65"/>
        </patternFill>
      </fill>
    </odxf>
    <ndxf>
      <fill>
        <patternFill patternType="solid">
          <bgColor theme="0"/>
        </patternFill>
      </fill>
    </ndxf>
  </rcc>
  <rcc rId="17759" sId="1" odxf="1" dxf="1">
    <nc r="AK292">
      <v>285</v>
    </nc>
    <odxf>
      <fill>
        <patternFill patternType="none">
          <bgColor indexed="65"/>
        </patternFill>
      </fill>
    </odxf>
    <ndxf>
      <fill>
        <patternFill patternType="solid">
          <bgColor theme="0"/>
        </patternFill>
      </fill>
    </ndxf>
  </rcc>
  <rcc rId="17760" sId="1" odxf="1" dxf="1">
    <nc r="AK293">
      <v>286</v>
    </nc>
    <odxf>
      <fill>
        <patternFill patternType="none">
          <bgColor indexed="65"/>
        </patternFill>
      </fill>
    </odxf>
    <ndxf>
      <fill>
        <patternFill patternType="solid">
          <bgColor theme="0"/>
        </patternFill>
      </fill>
    </ndxf>
  </rcc>
  <rcc rId="17761" sId="1" odxf="1" dxf="1">
    <nc r="AK294">
      <v>287</v>
    </nc>
    <odxf>
      <fill>
        <patternFill patternType="none">
          <bgColor indexed="65"/>
        </patternFill>
      </fill>
    </odxf>
    <ndxf>
      <fill>
        <patternFill patternType="solid">
          <bgColor theme="0"/>
        </patternFill>
      </fill>
    </ndxf>
  </rcc>
  <rcc rId="17762" sId="1" odxf="1" dxf="1">
    <nc r="AK295">
      <v>288</v>
    </nc>
    <odxf>
      <fill>
        <patternFill patternType="none">
          <bgColor indexed="65"/>
        </patternFill>
      </fill>
    </odxf>
    <ndxf>
      <fill>
        <patternFill patternType="solid">
          <bgColor theme="0"/>
        </patternFill>
      </fill>
    </ndxf>
  </rcc>
  <rcc rId="17763" sId="1" odxf="1" dxf="1">
    <nc r="AL258"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64" sId="1" odxf="1" dxf="1">
    <nc r="AL259"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65" sId="1" odxf="1" dxf="1">
    <nc r="AL260"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66" sId="1" odxf="1" dxf="1">
    <nc r="AL261"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67" sId="1" odxf="1" dxf="1">
    <nc r="AL262"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68" sId="1" odxf="1" dxf="1">
    <nc r="AL263"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69" sId="1" odxf="1" dxf="1">
    <nc r="AL264"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0" sId="1" odxf="1" dxf="1">
    <nc r="AL265"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1" sId="1" odxf="1" dxf="1">
    <nc r="AL266"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2" sId="1" odxf="1" dxf="1">
    <nc r="AL267"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3" sId="1" odxf="1" dxf="1">
    <nc r="AL268"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4" sId="1" odxf="1" dxf="1">
    <nc r="AL269"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5" sId="1" odxf="1" dxf="1">
    <nc r="AL270"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6" sId="1" odxf="1" dxf="1">
    <nc r="AL271"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7" sId="1" odxf="1" dxf="1">
    <nc r="AL272"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8" sId="1" odxf="1" dxf="1">
    <nc r="AL273"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79" sId="1" odxf="1" dxf="1">
    <nc r="AL274"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0" sId="1" odxf="1" dxf="1">
    <nc r="AL275"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1" sId="1" odxf="1" dxf="1">
    <nc r="AL276"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2" sId="1" odxf="1" dxf="1">
    <nc r="AL277"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3" sId="1" odxf="1" dxf="1">
    <nc r="AL278"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4" sId="1" odxf="1" dxf="1">
    <nc r="AL279"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5" sId="1" odxf="1" dxf="1">
    <nc r="AL280"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6" sId="1" odxf="1" dxf="1">
    <nc r="AL281"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7" sId="1" odxf="1" dxf="1">
    <nc r="AL282"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8" sId="1" odxf="1" dxf="1">
    <nc r="AL283"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89" sId="1" odxf="1" dxf="1">
    <nc r="AL284"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0" sId="1" odxf="1" dxf="1">
    <nc r="AL285"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1" sId="1" odxf="1" dxf="1">
    <nc r="AL286"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2" sId="1" odxf="1" dxf="1">
    <nc r="AL287"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3" sId="1" odxf="1" dxf="1">
    <nc r="AL288"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4" sId="1" odxf="1" dxf="1">
    <nc r="AL289"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5" sId="1" odxf="1" dxf="1">
    <nc r="AL290"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6" sId="1" odxf="1" dxf="1">
    <nc r="AL291"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7" sId="1" odxf="1" dxf="1">
    <nc r="AL292"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8" sId="1" odxf="1" dxf="1">
    <nc r="AL293"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799" sId="1" odxf="1" dxf="1">
    <nc r="AL294" t="inlineStr">
      <is>
        <t>OBRA SUPERVISADA POR  RESIDENTES DEL I.E.I.F.E.  DE A CUERDO A LA NORMATIVA ESTATAL O FEDERAL APLICABLE</t>
      </is>
    </nc>
    <odxf>
      <fill>
        <patternFill patternType="none">
          <bgColor indexed="65"/>
        </patternFill>
      </fill>
      <alignment vertical="bottom" wrapText="0" readingOrder="0"/>
    </odxf>
    <ndxf>
      <fill>
        <patternFill patternType="solid">
          <bgColor theme="0"/>
        </patternFill>
      </fill>
      <alignment vertical="center" wrapText="1" readingOrder="0"/>
    </ndxf>
  </rcc>
  <rcc rId="17800" sId="1">
    <nc r="AL295" t="inlineStr">
      <is>
        <t>NO SE GENERA</t>
      </is>
    </nc>
  </rcc>
  <rfmt sheetId="1" sqref="AL295">
    <dxf>
      <fill>
        <patternFill patternType="solid">
          <fgColor indexed="64"/>
          <bgColor theme="0"/>
        </patternFill>
      </fill>
      <alignment horizontal="general" vertical="center" textRotation="0" wrapText="1" indent="0" justifyLastLine="0" shrinkToFit="0" readingOrder="0"/>
    </dxf>
  </rfmt>
  <rcc rId="17801" sId="1" odxf="1" dxf="1">
    <nc r="AQ258" t="inlineStr">
      <is>
        <t>DIRECCIÓN DE COSTOS, DIRECCIÓN JURÍDICA, DIRECCIÓN DE CONSTRUCCIÓN</t>
      </is>
    </nc>
    <odxf>
      <fill>
        <patternFill patternType="none">
          <bgColor indexed="65"/>
        </patternFill>
      </fill>
    </odxf>
    <ndxf>
      <fill>
        <patternFill patternType="solid">
          <bgColor theme="0"/>
        </patternFill>
      </fill>
    </ndxf>
  </rcc>
  <rcc rId="17802" sId="1" odxf="1" dxf="1">
    <nc r="AQ259" t="inlineStr">
      <is>
        <t>DIRECCIÓN DE COSTOS, DIRECCIÓN JURÍDICA, DIRECCIÓN DE CONSTRUCCIÓN</t>
      </is>
    </nc>
    <odxf>
      <fill>
        <patternFill patternType="none">
          <bgColor indexed="65"/>
        </patternFill>
      </fill>
    </odxf>
    <ndxf>
      <fill>
        <patternFill patternType="solid">
          <bgColor theme="0"/>
        </patternFill>
      </fill>
    </ndxf>
  </rcc>
  <rcc rId="17803" sId="1" odxf="1" dxf="1">
    <nc r="AQ260" t="inlineStr">
      <is>
        <t>DIRECCIÓN DE COSTOS, DIRECCIÓN JURÍDICA, DIRECCIÓN DE CONSTRUCCIÓN</t>
      </is>
    </nc>
    <odxf>
      <fill>
        <patternFill patternType="none">
          <bgColor indexed="65"/>
        </patternFill>
      </fill>
    </odxf>
    <ndxf>
      <fill>
        <patternFill patternType="solid">
          <bgColor theme="0"/>
        </patternFill>
      </fill>
    </ndxf>
  </rcc>
  <rcc rId="17804" sId="1" odxf="1" dxf="1">
    <nc r="AQ261" t="inlineStr">
      <is>
        <t>DIRECCIÓN DE COSTOS, DIRECCIÓN JURÍDICA, DIRECCIÓN DE CONSTRUCCIÓN</t>
      </is>
    </nc>
    <odxf>
      <fill>
        <patternFill patternType="none">
          <bgColor indexed="65"/>
        </patternFill>
      </fill>
    </odxf>
    <ndxf>
      <fill>
        <patternFill patternType="solid">
          <bgColor theme="0"/>
        </patternFill>
      </fill>
    </ndxf>
  </rcc>
  <rcc rId="17805" sId="1" odxf="1" dxf="1">
    <nc r="AQ262" t="inlineStr">
      <is>
        <t>DIRECCIÓN DE COSTOS, DIRECCIÓN JURÍDICA, DIRECCIÓN DE CONSTRUCCIÓN</t>
      </is>
    </nc>
    <odxf>
      <fill>
        <patternFill patternType="none">
          <bgColor indexed="65"/>
        </patternFill>
      </fill>
    </odxf>
    <ndxf>
      <fill>
        <patternFill patternType="solid">
          <bgColor theme="0"/>
        </patternFill>
      </fill>
    </ndxf>
  </rcc>
  <rcc rId="17806" sId="1" odxf="1" dxf="1">
    <nc r="AQ263" t="inlineStr">
      <is>
        <t>DIRECCIÓN DE COSTOS, DIRECCIÓN JURÍDICA, DIRECCIÓN DE CONSTRUCCIÓN</t>
      </is>
    </nc>
    <odxf>
      <fill>
        <patternFill patternType="none">
          <bgColor indexed="65"/>
        </patternFill>
      </fill>
    </odxf>
    <ndxf>
      <fill>
        <patternFill patternType="solid">
          <bgColor theme="0"/>
        </patternFill>
      </fill>
    </ndxf>
  </rcc>
  <rcc rId="17807" sId="1" odxf="1" dxf="1">
    <nc r="AQ264" t="inlineStr">
      <is>
        <t>DIRECCIÓN DE COSTOS, DIRECCIÓN JURÍDICA, DIRECCIÓN DE CONSTRUCCIÓN</t>
      </is>
    </nc>
    <odxf>
      <fill>
        <patternFill patternType="none">
          <bgColor indexed="65"/>
        </patternFill>
      </fill>
    </odxf>
    <ndxf>
      <fill>
        <patternFill patternType="solid">
          <bgColor theme="0"/>
        </patternFill>
      </fill>
    </ndxf>
  </rcc>
  <rcc rId="17808" sId="1" odxf="1" dxf="1">
    <nc r="AQ265" t="inlineStr">
      <is>
        <t>DIRECCIÓN DE COSTOS, DIRECCIÓN JURÍDICA, DIRECCIÓN DE CONSTRUCCIÓN</t>
      </is>
    </nc>
    <odxf>
      <fill>
        <patternFill patternType="none">
          <bgColor indexed="65"/>
        </patternFill>
      </fill>
    </odxf>
    <ndxf>
      <fill>
        <patternFill patternType="solid">
          <bgColor theme="0"/>
        </patternFill>
      </fill>
    </ndxf>
  </rcc>
  <rcc rId="17809" sId="1" odxf="1" dxf="1">
    <nc r="AQ266" t="inlineStr">
      <is>
        <t>DIRECCIÓN DE COSTOS, DIRECCIÓN JURÍDICA, DIRECCIÓN DE CONSTRUCCIÓN</t>
      </is>
    </nc>
    <odxf>
      <fill>
        <patternFill patternType="none">
          <bgColor indexed="65"/>
        </patternFill>
      </fill>
    </odxf>
    <ndxf>
      <fill>
        <patternFill patternType="solid">
          <bgColor theme="0"/>
        </patternFill>
      </fill>
    </ndxf>
  </rcc>
  <rcc rId="17810" sId="1" odxf="1" dxf="1">
    <nc r="AQ267" t="inlineStr">
      <is>
        <t>DIRECCIÓN DE COSTOS, DIRECCIÓN JURÍDICA, DIRECCIÓN DE CONSTRUCCIÓN</t>
      </is>
    </nc>
    <odxf>
      <fill>
        <patternFill patternType="none">
          <bgColor indexed="65"/>
        </patternFill>
      </fill>
    </odxf>
    <ndxf>
      <fill>
        <patternFill patternType="solid">
          <bgColor theme="0"/>
        </patternFill>
      </fill>
    </ndxf>
  </rcc>
  <rcc rId="17811" sId="1" odxf="1" dxf="1">
    <nc r="AQ268" t="inlineStr">
      <is>
        <t>DIRECCIÓN DE COSTOS, DIRECCIÓN JURÍDICA, DIRECCIÓN DE CONSTRUCCIÓN</t>
      </is>
    </nc>
    <odxf>
      <fill>
        <patternFill patternType="none">
          <bgColor indexed="65"/>
        </patternFill>
      </fill>
    </odxf>
    <ndxf>
      <fill>
        <patternFill patternType="solid">
          <bgColor theme="0"/>
        </patternFill>
      </fill>
    </ndxf>
  </rcc>
  <rcc rId="17812" sId="1" odxf="1" dxf="1">
    <nc r="AQ269" t="inlineStr">
      <is>
        <t>DIRECCIÓN DE COSTOS, DIRECCIÓN JURÍDICA, DIRECCIÓN DE CONSTRUCCIÓN</t>
      </is>
    </nc>
    <odxf>
      <fill>
        <patternFill patternType="none">
          <bgColor indexed="65"/>
        </patternFill>
      </fill>
    </odxf>
    <ndxf>
      <fill>
        <patternFill patternType="solid">
          <bgColor theme="0"/>
        </patternFill>
      </fill>
    </ndxf>
  </rcc>
  <rcc rId="17813" sId="1" odxf="1" dxf="1">
    <nc r="AQ270" t="inlineStr">
      <is>
        <t>DIRECCIÓN DE COSTOS, DIRECCIÓN JURÍDICA, DIRECCIÓN DE CONSTRUCCIÓN</t>
      </is>
    </nc>
    <odxf>
      <fill>
        <patternFill patternType="none">
          <bgColor indexed="65"/>
        </patternFill>
      </fill>
    </odxf>
    <ndxf>
      <fill>
        <patternFill patternType="solid">
          <bgColor theme="0"/>
        </patternFill>
      </fill>
    </ndxf>
  </rcc>
  <rcc rId="17814" sId="1" odxf="1" dxf="1">
    <nc r="AQ271" t="inlineStr">
      <is>
        <t>DIRECCIÓN DE COSTOS, DIRECCIÓN JURÍDICA, DIRECCIÓN DE CONSTRUCCIÓN</t>
      </is>
    </nc>
    <odxf>
      <fill>
        <patternFill patternType="none">
          <bgColor indexed="65"/>
        </patternFill>
      </fill>
    </odxf>
    <ndxf>
      <fill>
        <patternFill patternType="solid">
          <bgColor theme="0"/>
        </patternFill>
      </fill>
    </ndxf>
  </rcc>
  <rcc rId="17815" sId="1" odxf="1" dxf="1">
    <nc r="AQ272" t="inlineStr">
      <is>
        <t>DIRECCIÓN DE COSTOS, DIRECCIÓN JURÍDICA, DIRECCIÓN DE CONSTRUCCIÓN</t>
      </is>
    </nc>
    <odxf>
      <fill>
        <patternFill patternType="none">
          <bgColor indexed="65"/>
        </patternFill>
      </fill>
    </odxf>
    <ndxf>
      <fill>
        <patternFill patternType="solid">
          <bgColor theme="0"/>
        </patternFill>
      </fill>
    </ndxf>
  </rcc>
  <rcc rId="17816" sId="1" odxf="1" dxf="1">
    <nc r="AQ273" t="inlineStr">
      <is>
        <t>DIRECCIÓN DE COSTOS, DIRECCIÓN JURÍDICA, DIRECCIÓN DE CONSTRUCCIÓN</t>
      </is>
    </nc>
    <odxf>
      <fill>
        <patternFill patternType="none">
          <bgColor indexed="65"/>
        </patternFill>
      </fill>
    </odxf>
    <ndxf>
      <fill>
        <patternFill patternType="solid">
          <bgColor theme="0"/>
        </patternFill>
      </fill>
    </ndxf>
  </rcc>
  <rcc rId="17817" sId="1" odxf="1" dxf="1">
    <nc r="AQ274" t="inlineStr">
      <is>
        <t>DIRECCIÓN DE COSTOS, DIRECCIÓN JURÍDICA, DIRECCIÓN DE CONSTRUCCIÓN</t>
      </is>
    </nc>
    <odxf>
      <fill>
        <patternFill patternType="none">
          <bgColor indexed="65"/>
        </patternFill>
      </fill>
    </odxf>
    <ndxf>
      <fill>
        <patternFill patternType="solid">
          <bgColor theme="0"/>
        </patternFill>
      </fill>
    </ndxf>
  </rcc>
  <rcc rId="17818" sId="1" odxf="1" dxf="1">
    <nc r="AQ275" t="inlineStr">
      <is>
        <t>DIRECCIÓN DE COSTOS, DIRECCIÓN JURÍDICA, DIRECCIÓN DE CONSTRUCCIÓN</t>
      </is>
    </nc>
    <odxf>
      <fill>
        <patternFill patternType="none">
          <bgColor indexed="65"/>
        </patternFill>
      </fill>
    </odxf>
    <ndxf>
      <fill>
        <patternFill patternType="solid">
          <bgColor theme="0"/>
        </patternFill>
      </fill>
    </ndxf>
  </rcc>
  <rcc rId="17819" sId="1" odxf="1" dxf="1">
    <nc r="AQ276" t="inlineStr">
      <is>
        <t>DIRECCIÓN DE COSTOS, DIRECCIÓN JURÍDICA, DIRECCIÓN DE CONSTRUCCIÓN</t>
      </is>
    </nc>
    <odxf>
      <fill>
        <patternFill patternType="none">
          <bgColor indexed="65"/>
        </patternFill>
      </fill>
    </odxf>
    <ndxf>
      <fill>
        <patternFill patternType="solid">
          <bgColor theme="0"/>
        </patternFill>
      </fill>
    </ndxf>
  </rcc>
  <rcc rId="17820" sId="1" odxf="1" dxf="1">
    <nc r="AQ277" t="inlineStr">
      <is>
        <t>DIRECCIÓN DE COSTOS, DIRECCIÓN JURÍDICA, DIRECCIÓN DE CONSTRUCCIÓN</t>
      </is>
    </nc>
    <odxf>
      <fill>
        <patternFill patternType="none">
          <bgColor indexed="65"/>
        </patternFill>
      </fill>
    </odxf>
    <ndxf>
      <fill>
        <patternFill patternType="solid">
          <bgColor theme="0"/>
        </patternFill>
      </fill>
    </ndxf>
  </rcc>
  <rcc rId="17821" sId="1" odxf="1" dxf="1">
    <nc r="AQ278" t="inlineStr">
      <is>
        <t>DIRECCIÓN DE COSTOS, DIRECCIÓN JURÍDICA, DIRECCIÓN DE CONSTRUCCIÓN</t>
      </is>
    </nc>
    <odxf>
      <fill>
        <patternFill patternType="none">
          <bgColor indexed="65"/>
        </patternFill>
      </fill>
    </odxf>
    <ndxf>
      <fill>
        <patternFill patternType="solid">
          <bgColor theme="0"/>
        </patternFill>
      </fill>
    </ndxf>
  </rcc>
  <rcc rId="17822" sId="1" odxf="1" dxf="1">
    <nc r="AQ279" t="inlineStr">
      <is>
        <t>DIRECCIÓN DE COSTOS, DIRECCIÓN JURÍDICA, DIRECCIÓN DE CONSTRUCCIÓN</t>
      </is>
    </nc>
    <odxf>
      <fill>
        <patternFill patternType="none">
          <bgColor indexed="65"/>
        </patternFill>
      </fill>
    </odxf>
    <ndxf>
      <fill>
        <patternFill patternType="solid">
          <bgColor theme="0"/>
        </patternFill>
      </fill>
    </ndxf>
  </rcc>
  <rcc rId="17823" sId="1" odxf="1" dxf="1">
    <nc r="AQ280" t="inlineStr">
      <is>
        <t>DIRECCIÓN DE COSTOS, DIRECCIÓN JURÍDICA, DIRECCIÓN DE CONSTRUCCIÓN</t>
      </is>
    </nc>
    <odxf>
      <fill>
        <patternFill patternType="none">
          <bgColor indexed="65"/>
        </patternFill>
      </fill>
    </odxf>
    <ndxf>
      <fill>
        <patternFill patternType="solid">
          <bgColor theme="0"/>
        </patternFill>
      </fill>
    </ndxf>
  </rcc>
  <rcc rId="17824" sId="1" odxf="1" dxf="1">
    <nc r="AQ281" t="inlineStr">
      <is>
        <t>DIRECCIÓN DE COSTOS, DIRECCIÓN JURÍDICA, DIRECCIÓN DE CONSTRUCCIÓN</t>
      </is>
    </nc>
    <odxf>
      <fill>
        <patternFill patternType="none">
          <bgColor indexed="65"/>
        </patternFill>
      </fill>
    </odxf>
    <ndxf>
      <fill>
        <patternFill patternType="solid">
          <bgColor theme="0"/>
        </patternFill>
      </fill>
    </ndxf>
  </rcc>
  <rcc rId="17825" sId="1" odxf="1" dxf="1">
    <nc r="AQ282" t="inlineStr">
      <is>
        <t>DIRECCIÓN DE COSTOS, DIRECCIÓN JURÍDICA, DIRECCIÓN DE CONSTRUCCIÓN</t>
      </is>
    </nc>
    <odxf>
      <fill>
        <patternFill patternType="none">
          <bgColor indexed="65"/>
        </patternFill>
      </fill>
    </odxf>
    <ndxf>
      <fill>
        <patternFill patternType="solid">
          <bgColor theme="0"/>
        </patternFill>
      </fill>
    </ndxf>
  </rcc>
  <rcc rId="17826" sId="1" odxf="1" dxf="1">
    <nc r="AQ283" t="inlineStr">
      <is>
        <t>DIRECCIÓN DE COSTOS, DIRECCIÓN JURÍDICA, DIRECCIÓN DE CONSTRUCCIÓN</t>
      </is>
    </nc>
    <odxf>
      <fill>
        <patternFill patternType="none">
          <bgColor indexed="65"/>
        </patternFill>
      </fill>
    </odxf>
    <ndxf>
      <fill>
        <patternFill patternType="solid">
          <bgColor theme="0"/>
        </patternFill>
      </fill>
    </ndxf>
  </rcc>
  <rcc rId="17827" sId="1" odxf="1" dxf="1">
    <nc r="AQ284" t="inlineStr">
      <is>
        <t>DIRECCIÓN DE COSTOS, DIRECCIÓN JURÍDICA, DIRECCIÓN DE CONSTRUCCIÓN</t>
      </is>
    </nc>
    <odxf>
      <fill>
        <patternFill patternType="none">
          <bgColor indexed="65"/>
        </patternFill>
      </fill>
    </odxf>
    <ndxf>
      <fill>
        <patternFill patternType="solid">
          <bgColor theme="0"/>
        </patternFill>
      </fill>
    </ndxf>
  </rcc>
  <rcc rId="17828" sId="1" odxf="1" dxf="1">
    <nc r="AQ285" t="inlineStr">
      <is>
        <t>DIRECCIÓN DE COSTOS, DIRECCIÓN JURÍDICA, DIRECCIÓN DE CONSTRUCCIÓN</t>
      </is>
    </nc>
    <odxf>
      <fill>
        <patternFill patternType="none">
          <bgColor indexed="65"/>
        </patternFill>
      </fill>
    </odxf>
    <ndxf>
      <fill>
        <patternFill patternType="solid">
          <bgColor theme="0"/>
        </patternFill>
      </fill>
    </ndxf>
  </rcc>
  <rcc rId="17829" sId="1" odxf="1" dxf="1">
    <nc r="AQ286" t="inlineStr">
      <is>
        <t>DIRECCIÓN DE COSTOS, DIRECCIÓN JURÍDICA, DIRECCIÓN DE CONSTRUCCIÓN</t>
      </is>
    </nc>
    <odxf>
      <fill>
        <patternFill patternType="none">
          <bgColor indexed="65"/>
        </patternFill>
      </fill>
    </odxf>
    <ndxf>
      <fill>
        <patternFill patternType="solid">
          <bgColor theme="0"/>
        </patternFill>
      </fill>
    </ndxf>
  </rcc>
  <rcc rId="17830" sId="1" odxf="1" dxf="1">
    <nc r="AQ287" t="inlineStr">
      <is>
        <t>DIRECCIÓN DE COSTOS, DIRECCIÓN JURÍDICA, DIRECCIÓN DE CONSTRUCCIÓN</t>
      </is>
    </nc>
    <odxf>
      <fill>
        <patternFill patternType="none">
          <bgColor indexed="65"/>
        </patternFill>
      </fill>
    </odxf>
    <ndxf>
      <fill>
        <patternFill patternType="solid">
          <bgColor theme="0"/>
        </patternFill>
      </fill>
    </ndxf>
  </rcc>
  <rcc rId="17831" sId="1" odxf="1" dxf="1">
    <nc r="AQ288" t="inlineStr">
      <is>
        <t>DIRECCIÓN DE COSTOS, DIRECCIÓN JURÍDICA, DIRECCIÓN DE CONSTRUCCIÓN</t>
      </is>
    </nc>
    <odxf>
      <fill>
        <patternFill patternType="none">
          <bgColor indexed="65"/>
        </patternFill>
      </fill>
    </odxf>
    <ndxf>
      <fill>
        <patternFill patternType="solid">
          <bgColor theme="0"/>
        </patternFill>
      </fill>
    </ndxf>
  </rcc>
  <rcc rId="17832" sId="1" odxf="1" dxf="1">
    <nc r="AQ289" t="inlineStr">
      <is>
        <t>DIRECCIÓN DE COSTOS, DIRECCIÓN JURÍDICA, DIRECCIÓN DE CONSTRUCCIÓN</t>
      </is>
    </nc>
    <odxf>
      <fill>
        <patternFill patternType="none">
          <bgColor indexed="65"/>
        </patternFill>
      </fill>
    </odxf>
    <ndxf>
      <fill>
        <patternFill patternType="solid">
          <bgColor theme="0"/>
        </patternFill>
      </fill>
    </ndxf>
  </rcc>
  <rcc rId="17833" sId="1" odxf="1" dxf="1">
    <nc r="AQ290" t="inlineStr">
      <is>
        <t>DIRECCIÓN DE COSTOS, DIRECCIÓN JURÍDICA, DIRECCIÓN DE CONSTRUCCIÓN</t>
      </is>
    </nc>
    <odxf>
      <fill>
        <patternFill patternType="none">
          <bgColor indexed="65"/>
        </patternFill>
      </fill>
    </odxf>
    <ndxf>
      <fill>
        <patternFill patternType="solid">
          <bgColor theme="0"/>
        </patternFill>
      </fill>
    </ndxf>
  </rcc>
  <rcc rId="17834" sId="1" odxf="1" dxf="1">
    <nc r="AQ291" t="inlineStr">
      <is>
        <t>DIRECCIÓN DE COSTOS, DIRECCIÓN JURÍDICA, DIRECCIÓN DE CONSTRUCCIÓN</t>
      </is>
    </nc>
    <odxf>
      <fill>
        <patternFill patternType="none">
          <bgColor indexed="65"/>
        </patternFill>
      </fill>
    </odxf>
    <ndxf>
      <fill>
        <patternFill patternType="solid">
          <bgColor theme="0"/>
        </patternFill>
      </fill>
    </ndxf>
  </rcc>
  <rcc rId="17835" sId="1" odxf="1" dxf="1">
    <nc r="AQ292" t="inlineStr">
      <is>
        <t>DIRECCIÓN DE COSTOS, DIRECCIÓN JURÍDICA, DIRECCIÓN DE CONSTRUCCIÓN</t>
      </is>
    </nc>
    <odxf>
      <fill>
        <patternFill patternType="none">
          <bgColor indexed="65"/>
        </patternFill>
      </fill>
    </odxf>
    <ndxf>
      <fill>
        <patternFill patternType="solid">
          <bgColor theme="0"/>
        </patternFill>
      </fill>
    </ndxf>
  </rcc>
  <rcc rId="17836" sId="1" odxf="1" dxf="1">
    <nc r="AQ293" t="inlineStr">
      <is>
        <t>DIRECCIÓN DE COSTOS, DIRECCIÓN JURÍDICA, DIRECCIÓN DE CONSTRUCCIÓN</t>
      </is>
    </nc>
    <odxf>
      <fill>
        <patternFill patternType="none">
          <bgColor indexed="65"/>
        </patternFill>
      </fill>
    </odxf>
    <ndxf>
      <fill>
        <patternFill patternType="solid">
          <bgColor theme="0"/>
        </patternFill>
      </fill>
    </ndxf>
  </rcc>
  <rcc rId="17837" sId="1" odxf="1" dxf="1">
    <nc r="AQ294" t="inlineStr">
      <is>
        <t>DIRECCIÓN DE COSTOS, DIRECCIÓN JURÍDICA, DIRECCIÓN DE CONSTRUCCIÓN</t>
      </is>
    </nc>
    <odxf>
      <fill>
        <patternFill patternType="none">
          <bgColor indexed="65"/>
        </patternFill>
      </fill>
    </odxf>
    <ndxf>
      <fill>
        <patternFill patternType="solid">
          <bgColor theme="0"/>
        </patternFill>
      </fill>
    </ndxf>
  </rcc>
  <rcc rId="17838" sId="1" odxf="1" dxf="1">
    <nc r="AQ295" t="inlineStr">
      <is>
        <t>DIRECCIÓN DE COSTOS, DIRECCIÓN JURÍDICA, DIRECCIÓN DE ADMINISTRACIÓN</t>
      </is>
    </nc>
    <odxf>
      <fill>
        <patternFill patternType="none">
          <bgColor indexed="65"/>
        </patternFill>
      </fill>
    </odxf>
    <ndxf>
      <fill>
        <patternFill patternType="solid">
          <bgColor theme="0"/>
        </patternFill>
      </fill>
    </ndxf>
  </rcc>
  <rcc rId="17839" sId="1" numFmtId="19">
    <oc r="AR8">
      <v>43708</v>
    </oc>
    <nc r="AR8">
      <v>43709</v>
    </nc>
  </rcc>
  <rcc rId="17840" sId="1" numFmtId="19">
    <oc r="AS8">
      <v>43717</v>
    </oc>
    <nc r="AS8">
      <v>43741</v>
    </nc>
  </rcc>
  <rcc rId="17841" sId="1" numFmtId="19">
    <oc r="AR9">
      <v>43708</v>
    </oc>
    <nc r="AR9">
      <v>43709</v>
    </nc>
  </rcc>
  <rcc rId="17842" sId="1" numFmtId="19">
    <oc r="AS9">
      <v>43717</v>
    </oc>
    <nc r="AS9">
      <v>43741</v>
    </nc>
  </rcc>
  <rcc rId="17843" sId="1" numFmtId="19">
    <oc r="AR10">
      <v>43708</v>
    </oc>
    <nc r="AR10">
      <v>43709</v>
    </nc>
  </rcc>
  <rcc rId="17844" sId="1" numFmtId="19">
    <oc r="AS10">
      <v>43717</v>
    </oc>
    <nc r="AS10">
      <v>43741</v>
    </nc>
  </rcc>
  <rcc rId="17845" sId="1" numFmtId="19">
    <oc r="AR11">
      <v>43708</v>
    </oc>
    <nc r="AR11">
      <v>43709</v>
    </nc>
  </rcc>
  <rcc rId="17846" sId="1" numFmtId="19">
    <oc r="AS11">
      <v>43717</v>
    </oc>
    <nc r="AS11">
      <v>43741</v>
    </nc>
  </rcc>
  <rcc rId="17847" sId="1" numFmtId="19">
    <oc r="AR12">
      <v>43708</v>
    </oc>
    <nc r="AR12">
      <v>43709</v>
    </nc>
  </rcc>
  <rcc rId="17848" sId="1" numFmtId="19">
    <oc r="AS12">
      <v>43717</v>
    </oc>
    <nc r="AS12">
      <v>43741</v>
    </nc>
  </rcc>
  <rcc rId="17849" sId="1" numFmtId="19">
    <oc r="AR13">
      <v>43708</v>
    </oc>
    <nc r="AR13">
      <v>43709</v>
    </nc>
  </rcc>
  <rcc rId="17850" sId="1" numFmtId="19">
    <oc r="AS13">
      <v>43717</v>
    </oc>
    <nc r="AS13">
      <v>43741</v>
    </nc>
  </rcc>
  <rcc rId="17851" sId="1" numFmtId="19">
    <oc r="AR14">
      <v>43708</v>
    </oc>
    <nc r="AR14">
      <v>43709</v>
    </nc>
  </rcc>
  <rcc rId="17852" sId="1" numFmtId="19">
    <oc r="AS14">
      <v>43717</v>
    </oc>
    <nc r="AS14">
      <v>43741</v>
    </nc>
  </rcc>
  <rcc rId="17853" sId="1" numFmtId="19">
    <oc r="AR15">
      <v>43708</v>
    </oc>
    <nc r="AR15">
      <v>43709</v>
    </nc>
  </rcc>
  <rcc rId="17854" sId="1" numFmtId="19">
    <oc r="AS15">
      <v>43717</v>
    </oc>
    <nc r="AS15">
      <v>43741</v>
    </nc>
  </rcc>
  <rcc rId="17855" sId="1" numFmtId="19">
    <oc r="AR16">
      <v>43708</v>
    </oc>
    <nc r="AR16">
      <v>43709</v>
    </nc>
  </rcc>
  <rcc rId="17856" sId="1" numFmtId="19">
    <oc r="AS16">
      <v>43717</v>
    </oc>
    <nc r="AS16">
      <v>43741</v>
    </nc>
  </rcc>
  <rcc rId="17857" sId="1" numFmtId="19">
    <oc r="AR17">
      <v>43708</v>
    </oc>
    <nc r="AR17">
      <v>43709</v>
    </nc>
  </rcc>
  <rcc rId="17858" sId="1" numFmtId="19">
    <oc r="AS17">
      <v>43717</v>
    </oc>
    <nc r="AS17">
      <v>43741</v>
    </nc>
  </rcc>
  <rcc rId="17859" sId="1" numFmtId="19">
    <oc r="AR18">
      <v>43708</v>
    </oc>
    <nc r="AR18">
      <v>43709</v>
    </nc>
  </rcc>
  <rcc rId="17860" sId="1" numFmtId="19">
    <oc r="AS18">
      <v>43717</v>
    </oc>
    <nc r="AS18">
      <v>43741</v>
    </nc>
  </rcc>
  <rcc rId="17861" sId="1" numFmtId="19">
    <oc r="AR19">
      <v>43708</v>
    </oc>
    <nc r="AR19">
      <v>43709</v>
    </nc>
  </rcc>
  <rcc rId="17862" sId="1" numFmtId="19">
    <oc r="AS19">
      <v>43717</v>
    </oc>
    <nc r="AS19">
      <v>43741</v>
    </nc>
  </rcc>
  <rcc rId="17863" sId="1" numFmtId="19">
    <oc r="AR20">
      <v>43708</v>
    </oc>
    <nc r="AR20">
      <v>43709</v>
    </nc>
  </rcc>
  <rcc rId="17864" sId="1" numFmtId="19">
    <oc r="AS20">
      <v>43717</v>
    </oc>
    <nc r="AS20">
      <v>43741</v>
    </nc>
  </rcc>
  <rcc rId="17865" sId="1" numFmtId="19">
    <oc r="AR21">
      <v>43708</v>
    </oc>
    <nc r="AR21">
      <v>43709</v>
    </nc>
  </rcc>
  <rcc rId="17866" sId="1" numFmtId="19">
    <oc r="AS21">
      <v>43717</v>
    </oc>
    <nc r="AS21">
      <v>43741</v>
    </nc>
  </rcc>
  <rcc rId="17867" sId="1" numFmtId="19">
    <oc r="AR22">
      <v>43708</v>
    </oc>
    <nc r="AR22">
      <v>43709</v>
    </nc>
  </rcc>
  <rcc rId="17868" sId="1" numFmtId="19">
    <oc r="AS22">
      <v>43717</v>
    </oc>
    <nc r="AS22">
      <v>43741</v>
    </nc>
  </rcc>
  <rcc rId="17869" sId="1" numFmtId="19">
    <oc r="AR23">
      <v>43708</v>
    </oc>
    <nc r="AR23">
      <v>43709</v>
    </nc>
  </rcc>
  <rcc rId="17870" sId="1" numFmtId="19">
    <oc r="AS23">
      <v>43717</v>
    </oc>
    <nc r="AS23">
      <v>43741</v>
    </nc>
  </rcc>
  <rcc rId="17871" sId="1" numFmtId="19">
    <oc r="AR24">
      <v>43708</v>
    </oc>
    <nc r="AR24">
      <v>43709</v>
    </nc>
  </rcc>
  <rcc rId="17872" sId="1" numFmtId="19">
    <oc r="AS24">
      <v>43717</v>
    </oc>
    <nc r="AS24">
      <v>43741</v>
    </nc>
  </rcc>
  <rcc rId="17873" sId="1" numFmtId="19">
    <oc r="AR25">
      <v>43708</v>
    </oc>
    <nc r="AR25">
      <v>43709</v>
    </nc>
  </rcc>
  <rcc rId="17874" sId="1" numFmtId="19">
    <oc r="AS25">
      <v>43717</v>
    </oc>
    <nc r="AS25">
      <v>43741</v>
    </nc>
  </rcc>
  <rcc rId="17875" sId="1" numFmtId="19">
    <oc r="AR26">
      <v>43708</v>
    </oc>
    <nc r="AR26">
      <v>43709</v>
    </nc>
  </rcc>
  <rcc rId="17876" sId="1" numFmtId="19">
    <oc r="AS26">
      <v>43717</v>
    </oc>
    <nc r="AS26">
      <v>43741</v>
    </nc>
  </rcc>
  <rcc rId="17877" sId="1" numFmtId="19">
    <oc r="AR27">
      <v>43708</v>
    </oc>
    <nc r="AR27">
      <v>43709</v>
    </nc>
  </rcc>
  <rcc rId="17878" sId="1" numFmtId="19">
    <oc r="AS27">
      <v>43717</v>
    </oc>
    <nc r="AS27">
      <v>43741</v>
    </nc>
  </rcc>
  <rcc rId="17879" sId="1" numFmtId="19">
    <oc r="AR28">
      <v>43708</v>
    </oc>
    <nc r="AR28">
      <v>43709</v>
    </nc>
  </rcc>
  <rcc rId="17880" sId="1" numFmtId="19">
    <oc r="AS28">
      <v>43717</v>
    </oc>
    <nc r="AS28">
      <v>43741</v>
    </nc>
  </rcc>
  <rcc rId="17881" sId="1" numFmtId="19">
    <oc r="AR29">
      <v>43708</v>
    </oc>
    <nc r="AR29">
      <v>43709</v>
    </nc>
  </rcc>
  <rcc rId="17882" sId="1" numFmtId="19">
    <oc r="AS29">
      <v>43717</v>
    </oc>
    <nc r="AS29">
      <v>43741</v>
    </nc>
  </rcc>
  <rcc rId="17883" sId="1" numFmtId="19">
    <oc r="AR30">
      <v>43708</v>
    </oc>
    <nc r="AR30">
      <v>43709</v>
    </nc>
  </rcc>
  <rcc rId="17884" sId="1" numFmtId="19">
    <oc r="AS30">
      <v>43717</v>
    </oc>
    <nc r="AS30">
      <v>43741</v>
    </nc>
  </rcc>
  <rcc rId="17885" sId="1" numFmtId="19">
    <oc r="AR31">
      <v>43708</v>
    </oc>
    <nc r="AR31">
      <v>43709</v>
    </nc>
  </rcc>
  <rcc rId="17886" sId="1" numFmtId="19">
    <oc r="AS31">
      <v>43717</v>
    </oc>
    <nc r="AS31">
      <v>43741</v>
    </nc>
  </rcc>
  <rcc rId="17887" sId="1" numFmtId="19">
    <oc r="AR32">
      <v>43708</v>
    </oc>
    <nc r="AR32">
      <v>43709</v>
    </nc>
  </rcc>
  <rcc rId="17888" sId="1" numFmtId="19">
    <oc r="AS32">
      <v>43717</v>
    </oc>
    <nc r="AS32">
      <v>43741</v>
    </nc>
  </rcc>
  <rcc rId="17889" sId="1" numFmtId="19">
    <oc r="AR33">
      <v>43708</v>
    </oc>
    <nc r="AR33">
      <v>43709</v>
    </nc>
  </rcc>
  <rcc rId="17890" sId="1" numFmtId="19">
    <oc r="AS33">
      <v>43717</v>
    </oc>
    <nc r="AS33">
      <v>43741</v>
    </nc>
  </rcc>
  <rcc rId="17891" sId="1" numFmtId="19">
    <oc r="AR34">
      <v>43708</v>
    </oc>
    <nc r="AR34">
      <v>43709</v>
    </nc>
  </rcc>
  <rcc rId="17892" sId="1" numFmtId="19">
    <oc r="AS34">
      <v>43717</v>
    </oc>
    <nc r="AS34">
      <v>43741</v>
    </nc>
  </rcc>
  <rcc rId="17893" sId="1" numFmtId="19">
    <oc r="AR35">
      <v>43708</v>
    </oc>
    <nc r="AR35">
      <v>43709</v>
    </nc>
  </rcc>
  <rcc rId="17894" sId="1" numFmtId="19">
    <oc r="AS35">
      <v>43717</v>
    </oc>
    <nc r="AS35">
      <v>43741</v>
    </nc>
  </rcc>
  <rcc rId="17895" sId="1" numFmtId="19">
    <oc r="AR36">
      <v>43708</v>
    </oc>
    <nc r="AR36">
      <v>43709</v>
    </nc>
  </rcc>
  <rcc rId="17896" sId="1" numFmtId="19">
    <oc r="AS36">
      <v>43717</v>
    </oc>
    <nc r="AS36">
      <v>43741</v>
    </nc>
  </rcc>
  <rcc rId="17897" sId="1" numFmtId="19">
    <oc r="AR37">
      <v>43708</v>
    </oc>
    <nc r="AR37">
      <v>43709</v>
    </nc>
  </rcc>
  <rcc rId="17898" sId="1" numFmtId="19">
    <oc r="AS37">
      <v>43717</v>
    </oc>
    <nc r="AS37">
      <v>43741</v>
    </nc>
  </rcc>
  <rcc rId="17899" sId="1" numFmtId="19">
    <oc r="AR38">
      <v>43708</v>
    </oc>
    <nc r="AR38">
      <v>43709</v>
    </nc>
  </rcc>
  <rcc rId="17900" sId="1" numFmtId="19">
    <oc r="AS38">
      <v>43717</v>
    </oc>
    <nc r="AS38">
      <v>43741</v>
    </nc>
  </rcc>
  <rcc rId="17901" sId="1" numFmtId="19">
    <oc r="AR39">
      <v>43708</v>
    </oc>
    <nc r="AR39">
      <v>43709</v>
    </nc>
  </rcc>
  <rcc rId="17902" sId="1" numFmtId="19">
    <oc r="AS39">
      <v>43717</v>
    </oc>
    <nc r="AS39">
      <v>43741</v>
    </nc>
  </rcc>
  <rcc rId="17903" sId="1" numFmtId="19">
    <oc r="AR40">
      <v>43708</v>
    </oc>
    <nc r="AR40">
      <v>43709</v>
    </nc>
  </rcc>
  <rcc rId="17904" sId="1" numFmtId="19">
    <oc r="AS40">
      <v>43717</v>
    </oc>
    <nc r="AS40">
      <v>43741</v>
    </nc>
  </rcc>
  <rcc rId="17905" sId="1" numFmtId="19">
    <oc r="AR41">
      <v>43708</v>
    </oc>
    <nc r="AR41">
      <v>43709</v>
    </nc>
  </rcc>
  <rcc rId="17906" sId="1" numFmtId="19">
    <oc r="AS41">
      <v>43717</v>
    </oc>
    <nc r="AS41">
      <v>43741</v>
    </nc>
  </rcc>
  <rcc rId="17907" sId="1" numFmtId="19">
    <oc r="AR42">
      <v>43708</v>
    </oc>
    <nc r="AR42">
      <v>43709</v>
    </nc>
  </rcc>
  <rcc rId="17908" sId="1" numFmtId="19">
    <oc r="AS42">
      <v>43717</v>
    </oc>
    <nc r="AS42">
      <v>43741</v>
    </nc>
  </rcc>
  <rcc rId="17909" sId="1" numFmtId="19">
    <oc r="AR43">
      <v>43708</v>
    </oc>
    <nc r="AR43">
      <v>43709</v>
    </nc>
  </rcc>
  <rcc rId="17910" sId="1" numFmtId="19">
    <oc r="AS43">
      <v>43717</v>
    </oc>
    <nc r="AS43">
      <v>43741</v>
    </nc>
  </rcc>
  <rcc rId="17911" sId="1" numFmtId="19">
    <oc r="AR44">
      <v>43708</v>
    </oc>
    <nc r="AR44">
      <v>43709</v>
    </nc>
  </rcc>
  <rcc rId="17912" sId="1" numFmtId="19">
    <oc r="AS44">
      <v>43717</v>
    </oc>
    <nc r="AS44">
      <v>43741</v>
    </nc>
  </rcc>
  <rcc rId="17913" sId="1" numFmtId="19">
    <oc r="AR45">
      <v>43708</v>
    </oc>
    <nc r="AR45">
      <v>43709</v>
    </nc>
  </rcc>
  <rcc rId="17914" sId="1" numFmtId="19">
    <oc r="AS45">
      <v>43717</v>
    </oc>
    <nc r="AS45">
      <v>43741</v>
    </nc>
  </rcc>
  <rcc rId="17915" sId="1" numFmtId="19">
    <oc r="AR46">
      <v>43708</v>
    </oc>
    <nc r="AR46">
      <v>43709</v>
    </nc>
  </rcc>
  <rcc rId="17916" sId="1" numFmtId="19">
    <oc r="AS46">
      <v>43717</v>
    </oc>
    <nc r="AS46">
      <v>43741</v>
    </nc>
  </rcc>
  <rcc rId="17917" sId="1" numFmtId="19">
    <oc r="AR47">
      <v>43708</v>
    </oc>
    <nc r="AR47">
      <v>43709</v>
    </nc>
  </rcc>
  <rcc rId="17918" sId="1" numFmtId="19">
    <oc r="AS47">
      <v>43717</v>
    </oc>
    <nc r="AS47">
      <v>43741</v>
    </nc>
  </rcc>
  <rcc rId="17919" sId="1" numFmtId="19">
    <oc r="AR48">
      <v>43708</v>
    </oc>
    <nc r="AR48">
      <v>43709</v>
    </nc>
  </rcc>
  <rcc rId="17920" sId="1" numFmtId="19">
    <oc r="AS48">
      <v>43717</v>
    </oc>
    <nc r="AS48">
      <v>43741</v>
    </nc>
  </rcc>
  <rcc rId="17921" sId="1" numFmtId="19">
    <oc r="AR49">
      <v>43708</v>
    </oc>
    <nc r="AR49">
      <v>43709</v>
    </nc>
  </rcc>
  <rcc rId="17922" sId="1" numFmtId="19">
    <oc r="AS49">
      <v>43717</v>
    </oc>
    <nc r="AS49">
      <v>43741</v>
    </nc>
  </rcc>
  <rcc rId="17923" sId="1" numFmtId="19">
    <oc r="AR50">
      <v>43708</v>
    </oc>
    <nc r="AR50">
      <v>43709</v>
    </nc>
  </rcc>
  <rcc rId="17924" sId="1" numFmtId="19">
    <oc r="AS50">
      <v>43717</v>
    </oc>
    <nc r="AS50">
      <v>43741</v>
    </nc>
  </rcc>
  <rcc rId="17925" sId="1" numFmtId="19">
    <oc r="AR51">
      <v>43708</v>
    </oc>
    <nc r="AR51">
      <v>43709</v>
    </nc>
  </rcc>
  <rcc rId="17926" sId="1" numFmtId="19">
    <oc r="AS51">
      <v>43717</v>
    </oc>
    <nc r="AS51">
      <v>43741</v>
    </nc>
  </rcc>
  <rcc rId="17927" sId="1" numFmtId="19">
    <oc r="AR52">
      <v>43708</v>
    </oc>
    <nc r="AR52">
      <v>43709</v>
    </nc>
  </rcc>
  <rcc rId="17928" sId="1" numFmtId="19">
    <oc r="AS52">
      <v>43717</v>
    </oc>
    <nc r="AS52">
      <v>43741</v>
    </nc>
  </rcc>
  <rcc rId="17929" sId="1" numFmtId="19">
    <oc r="AR53">
      <v>43708</v>
    </oc>
    <nc r="AR53">
      <v>43709</v>
    </nc>
  </rcc>
  <rcc rId="17930" sId="1" numFmtId="19">
    <oc r="AS53">
      <v>43717</v>
    </oc>
    <nc r="AS53">
      <v>43741</v>
    </nc>
  </rcc>
  <rcc rId="17931" sId="1" numFmtId="19">
    <oc r="AR54">
      <v>43708</v>
    </oc>
    <nc r="AR54">
      <v>43709</v>
    </nc>
  </rcc>
  <rcc rId="17932" sId="1" numFmtId="19">
    <oc r="AS54">
      <v>43717</v>
    </oc>
    <nc r="AS54">
      <v>43741</v>
    </nc>
  </rcc>
  <rcc rId="17933" sId="1" numFmtId="19">
    <oc r="AR55">
      <v>43708</v>
    </oc>
    <nc r="AR55">
      <v>43709</v>
    </nc>
  </rcc>
  <rcc rId="17934" sId="1" numFmtId="19">
    <oc r="AS55">
      <v>43717</v>
    </oc>
    <nc r="AS55">
      <v>43741</v>
    </nc>
  </rcc>
  <rcc rId="17935" sId="1" numFmtId="19">
    <oc r="AR56">
      <v>43708</v>
    </oc>
    <nc r="AR56">
      <v>43709</v>
    </nc>
  </rcc>
  <rcc rId="17936" sId="1" numFmtId="19">
    <oc r="AS56">
      <v>43717</v>
    </oc>
    <nc r="AS56">
      <v>43741</v>
    </nc>
  </rcc>
  <rcc rId="17937" sId="1" numFmtId="19">
    <oc r="AR57">
      <v>43708</v>
    </oc>
    <nc r="AR57">
      <v>43709</v>
    </nc>
  </rcc>
  <rcc rId="17938" sId="1" numFmtId="19">
    <oc r="AS57">
      <v>43717</v>
    </oc>
    <nc r="AS57">
      <v>43741</v>
    </nc>
  </rcc>
  <rcc rId="17939" sId="1" numFmtId="19">
    <oc r="AR58">
      <v>43708</v>
    </oc>
    <nc r="AR58">
      <v>43709</v>
    </nc>
  </rcc>
  <rcc rId="17940" sId="1" numFmtId="19">
    <oc r="AS58">
      <v>43717</v>
    </oc>
    <nc r="AS58">
      <v>43741</v>
    </nc>
  </rcc>
  <rcc rId="17941" sId="1" numFmtId="19">
    <oc r="AR59">
      <v>43708</v>
    </oc>
    <nc r="AR59">
      <v>43709</v>
    </nc>
  </rcc>
  <rcc rId="17942" sId="1" numFmtId="19">
    <oc r="AS59">
      <v>43717</v>
    </oc>
    <nc r="AS59">
      <v>43741</v>
    </nc>
  </rcc>
  <rcc rId="17943" sId="1" numFmtId="19">
    <oc r="AR60">
      <v>43708</v>
    </oc>
    <nc r="AR60">
      <v>43709</v>
    </nc>
  </rcc>
  <rcc rId="17944" sId="1" numFmtId="19">
    <oc r="AS60">
      <v>43717</v>
    </oc>
    <nc r="AS60">
      <v>43741</v>
    </nc>
  </rcc>
  <rcc rId="17945" sId="1" numFmtId="19">
    <oc r="AR61">
      <v>43708</v>
    </oc>
    <nc r="AR61">
      <v>43709</v>
    </nc>
  </rcc>
  <rcc rId="17946" sId="1" numFmtId="19">
    <oc r="AS61">
      <v>43717</v>
    </oc>
    <nc r="AS61">
      <v>43741</v>
    </nc>
  </rcc>
  <rcc rId="17947" sId="1" numFmtId="19">
    <oc r="AR62">
      <v>43708</v>
    </oc>
    <nc r="AR62">
      <v>43709</v>
    </nc>
  </rcc>
  <rcc rId="17948" sId="1" numFmtId="19">
    <oc r="AS62">
      <v>43717</v>
    </oc>
    <nc r="AS62">
      <v>43741</v>
    </nc>
  </rcc>
  <rcc rId="17949" sId="1" numFmtId="19">
    <oc r="AR63">
      <v>43708</v>
    </oc>
    <nc r="AR63">
      <v>43709</v>
    </nc>
  </rcc>
  <rcc rId="17950" sId="1" numFmtId="19">
    <oc r="AS63">
      <v>43717</v>
    </oc>
    <nc r="AS63">
      <v>43741</v>
    </nc>
  </rcc>
  <rcc rId="17951" sId="1" numFmtId="19">
    <oc r="AR64">
      <v>43708</v>
    </oc>
    <nc r="AR64">
      <v>43709</v>
    </nc>
  </rcc>
  <rcc rId="17952" sId="1" numFmtId="19">
    <oc r="AS64">
      <v>43717</v>
    </oc>
    <nc r="AS64">
      <v>43741</v>
    </nc>
  </rcc>
  <rcc rId="17953" sId="1" numFmtId="19">
    <oc r="AR65">
      <v>43708</v>
    </oc>
    <nc r="AR65">
      <v>43709</v>
    </nc>
  </rcc>
  <rcc rId="17954" sId="1" numFmtId="19">
    <oc r="AS65">
      <v>43717</v>
    </oc>
    <nc r="AS65">
      <v>43741</v>
    </nc>
  </rcc>
  <rcc rId="17955" sId="1" numFmtId="19">
    <oc r="AR66">
      <v>43708</v>
    </oc>
    <nc r="AR66">
      <v>43709</v>
    </nc>
  </rcc>
  <rcc rId="17956" sId="1" numFmtId="19">
    <oc r="AS66">
      <v>43717</v>
    </oc>
    <nc r="AS66">
      <v>43741</v>
    </nc>
  </rcc>
  <rcc rId="17957" sId="1" numFmtId="19">
    <oc r="AR67">
      <v>43708</v>
    </oc>
    <nc r="AR67">
      <v>43709</v>
    </nc>
  </rcc>
  <rcc rId="17958" sId="1" numFmtId="19">
    <oc r="AS67">
      <v>43717</v>
    </oc>
    <nc r="AS67">
      <v>43741</v>
    </nc>
  </rcc>
  <rcc rId="17959" sId="1" numFmtId="19">
    <oc r="AR68">
      <v>43708</v>
    </oc>
    <nc r="AR68">
      <v>43709</v>
    </nc>
  </rcc>
  <rcc rId="17960" sId="1" numFmtId="19">
    <oc r="AS68">
      <v>43717</v>
    </oc>
    <nc r="AS68">
      <v>43741</v>
    </nc>
  </rcc>
  <rcc rId="17961" sId="1" numFmtId="19">
    <oc r="AR69">
      <v>43708</v>
    </oc>
    <nc r="AR69">
      <v>43709</v>
    </nc>
  </rcc>
  <rcc rId="17962" sId="1" numFmtId="19">
    <oc r="AS69">
      <v>43717</v>
    </oc>
    <nc r="AS69">
      <v>43741</v>
    </nc>
  </rcc>
  <rcc rId="17963" sId="1" numFmtId="19">
    <oc r="AR70">
      <v>43708</v>
    </oc>
    <nc r="AR70">
      <v>43709</v>
    </nc>
  </rcc>
  <rcc rId="17964" sId="1" numFmtId="19">
    <oc r="AS70">
      <v>43717</v>
    </oc>
    <nc r="AS70">
      <v>43741</v>
    </nc>
  </rcc>
  <rcc rId="17965" sId="1" numFmtId="19">
    <oc r="AR71">
      <v>43708</v>
    </oc>
    <nc r="AR71">
      <v>43709</v>
    </nc>
  </rcc>
  <rcc rId="17966" sId="1" numFmtId="19">
    <oc r="AS71">
      <v>43717</v>
    </oc>
    <nc r="AS71">
      <v>43741</v>
    </nc>
  </rcc>
  <rcc rId="17967" sId="1" numFmtId="19">
    <oc r="AR72">
      <v>43708</v>
    </oc>
    <nc r="AR72">
      <v>43709</v>
    </nc>
  </rcc>
  <rcc rId="17968" sId="1" numFmtId="19">
    <oc r="AS72">
      <v>43717</v>
    </oc>
    <nc r="AS72">
      <v>43741</v>
    </nc>
  </rcc>
  <rcc rId="17969" sId="1" numFmtId="19">
    <oc r="AR73">
      <v>43708</v>
    </oc>
    <nc r="AR73">
      <v>43709</v>
    </nc>
  </rcc>
  <rcc rId="17970" sId="1" numFmtId="19">
    <oc r="AS73">
      <v>43717</v>
    </oc>
    <nc r="AS73">
      <v>43741</v>
    </nc>
  </rcc>
  <rcc rId="17971" sId="1" numFmtId="19">
    <oc r="AR74">
      <v>43708</v>
    </oc>
    <nc r="AR74">
      <v>43709</v>
    </nc>
  </rcc>
  <rcc rId="17972" sId="1" numFmtId="19">
    <oc r="AS74">
      <v>43717</v>
    </oc>
    <nc r="AS74">
      <v>43741</v>
    </nc>
  </rcc>
  <rcc rId="17973" sId="1" numFmtId="19">
    <oc r="AR75">
      <v>43708</v>
    </oc>
    <nc r="AR75">
      <v>43709</v>
    </nc>
  </rcc>
  <rcc rId="17974" sId="1" numFmtId="19">
    <oc r="AS75">
      <v>43717</v>
    </oc>
    <nc r="AS75">
      <v>43741</v>
    </nc>
  </rcc>
  <rcc rId="17975" sId="1" numFmtId="19">
    <oc r="AR76">
      <v>43708</v>
    </oc>
    <nc r="AR76">
      <v>43709</v>
    </nc>
  </rcc>
  <rcc rId="17976" sId="1" numFmtId="19">
    <oc r="AS76">
      <v>43717</v>
    </oc>
    <nc r="AS76">
      <v>43741</v>
    </nc>
  </rcc>
  <rcc rId="17977" sId="1" numFmtId="19">
    <oc r="AR77">
      <v>43708</v>
    </oc>
    <nc r="AR77">
      <v>43709</v>
    </nc>
  </rcc>
  <rcc rId="17978" sId="1" numFmtId="19">
    <oc r="AS77">
      <v>43717</v>
    </oc>
    <nc r="AS77">
      <v>43741</v>
    </nc>
  </rcc>
  <rcc rId="17979" sId="1" numFmtId="19">
    <oc r="AR78">
      <v>43708</v>
    </oc>
    <nc r="AR78">
      <v>43709</v>
    </nc>
  </rcc>
  <rcc rId="17980" sId="1" numFmtId="19">
    <oc r="AS78">
      <v>43717</v>
    </oc>
    <nc r="AS78">
      <v>43741</v>
    </nc>
  </rcc>
  <rcc rId="17981" sId="1" numFmtId="19">
    <oc r="AR79">
      <v>43708</v>
    </oc>
    <nc r="AR79">
      <v>43709</v>
    </nc>
  </rcc>
  <rcc rId="17982" sId="1" numFmtId="19">
    <oc r="AS79">
      <v>43717</v>
    </oc>
    <nc r="AS79">
      <v>43741</v>
    </nc>
  </rcc>
  <rcc rId="17983" sId="1" numFmtId="19">
    <oc r="AR80">
      <v>43708</v>
    </oc>
    <nc r="AR80">
      <v>43709</v>
    </nc>
  </rcc>
  <rcc rId="17984" sId="1" numFmtId="19">
    <oc r="AS80">
      <v>43717</v>
    </oc>
    <nc r="AS80">
      <v>43741</v>
    </nc>
  </rcc>
  <rcc rId="17985" sId="1" numFmtId="19">
    <oc r="AR81">
      <v>43708</v>
    </oc>
    <nc r="AR81">
      <v>43709</v>
    </nc>
  </rcc>
  <rcc rId="17986" sId="1" numFmtId="19">
    <oc r="AS81">
      <v>43717</v>
    </oc>
    <nc r="AS81">
      <v>43741</v>
    </nc>
  </rcc>
  <rcc rId="17987" sId="1" numFmtId="19">
    <oc r="AR82">
      <v>43708</v>
    </oc>
    <nc r="AR82">
      <v>43709</v>
    </nc>
  </rcc>
  <rcc rId="17988" sId="1" numFmtId="19">
    <oc r="AS82">
      <v>43717</v>
    </oc>
    <nc r="AS82">
      <v>43741</v>
    </nc>
  </rcc>
  <rcc rId="17989" sId="1" numFmtId="19">
    <oc r="AR83">
      <v>43708</v>
    </oc>
    <nc r="AR83">
      <v>43709</v>
    </nc>
  </rcc>
  <rcc rId="17990" sId="1" numFmtId="19">
    <oc r="AS83">
      <v>43717</v>
    </oc>
    <nc r="AS83">
      <v>43741</v>
    </nc>
  </rcc>
  <rcc rId="17991" sId="1" numFmtId="19">
    <oc r="AR84">
      <v>43708</v>
    </oc>
    <nc r="AR84">
      <v>43709</v>
    </nc>
  </rcc>
  <rcc rId="17992" sId="1" numFmtId="19">
    <oc r="AS84">
      <v>43717</v>
    </oc>
    <nc r="AS84">
      <v>43741</v>
    </nc>
  </rcc>
  <rcc rId="17993" sId="1" numFmtId="19">
    <oc r="AR85">
      <v>43708</v>
    </oc>
    <nc r="AR85">
      <v>43709</v>
    </nc>
  </rcc>
  <rcc rId="17994" sId="1" numFmtId="19">
    <oc r="AS85">
      <v>43717</v>
    </oc>
    <nc r="AS85">
      <v>43741</v>
    </nc>
  </rcc>
  <rcc rId="17995" sId="1" numFmtId="19">
    <oc r="AR86">
      <v>43708</v>
    </oc>
    <nc r="AR86">
      <v>43709</v>
    </nc>
  </rcc>
  <rcc rId="17996" sId="1" numFmtId="19">
    <oc r="AS86">
      <v>43717</v>
    </oc>
    <nc r="AS86">
      <v>43741</v>
    </nc>
  </rcc>
  <rcc rId="17997" sId="1" numFmtId="19">
    <oc r="AR87">
      <v>43708</v>
    </oc>
    <nc r="AR87">
      <v>43709</v>
    </nc>
  </rcc>
  <rcc rId="17998" sId="1" numFmtId="19">
    <oc r="AS87">
      <v>43717</v>
    </oc>
    <nc r="AS87">
      <v>43741</v>
    </nc>
  </rcc>
  <rcc rId="17999" sId="1" numFmtId="19">
    <oc r="AR88">
      <v>43708</v>
    </oc>
    <nc r="AR88">
      <v>43709</v>
    </nc>
  </rcc>
  <rcc rId="18000" sId="1" numFmtId="19">
    <oc r="AS88">
      <v>43717</v>
    </oc>
    <nc r="AS88">
      <v>43741</v>
    </nc>
  </rcc>
  <rcc rId="18001" sId="1" numFmtId="19">
    <oc r="AR89">
      <v>43708</v>
    </oc>
    <nc r="AR89">
      <v>43709</v>
    </nc>
  </rcc>
  <rcc rId="18002" sId="1" numFmtId="19">
    <oc r="AS89">
      <v>43717</v>
    </oc>
    <nc r="AS89">
      <v>43741</v>
    </nc>
  </rcc>
  <rcc rId="18003" sId="1" numFmtId="19">
    <oc r="AR90">
      <v>43708</v>
    </oc>
    <nc r="AR90">
      <v>43709</v>
    </nc>
  </rcc>
  <rcc rId="18004" sId="1" numFmtId="19">
    <oc r="AS90">
      <v>43717</v>
    </oc>
    <nc r="AS90">
      <v>43741</v>
    </nc>
  </rcc>
  <rcc rId="18005" sId="1" numFmtId="19">
    <oc r="AR91">
      <v>43708</v>
    </oc>
    <nc r="AR91">
      <v>43709</v>
    </nc>
  </rcc>
  <rcc rId="18006" sId="1" numFmtId="19">
    <oc r="AS91">
      <v>43717</v>
    </oc>
    <nc r="AS91">
      <v>43741</v>
    </nc>
  </rcc>
  <rcc rId="18007" sId="1" numFmtId="19">
    <oc r="AR92">
      <v>43708</v>
    </oc>
    <nc r="AR92">
      <v>43709</v>
    </nc>
  </rcc>
  <rcc rId="18008" sId="1" numFmtId="19">
    <oc r="AS92">
      <v>43717</v>
    </oc>
    <nc r="AS92">
      <v>43741</v>
    </nc>
  </rcc>
  <rcc rId="18009" sId="1" numFmtId="19">
    <oc r="AR93">
      <v>43708</v>
    </oc>
    <nc r="AR93">
      <v>43709</v>
    </nc>
  </rcc>
  <rcc rId="18010" sId="1" numFmtId="19">
    <oc r="AS93">
      <v>43717</v>
    </oc>
    <nc r="AS93">
      <v>43741</v>
    </nc>
  </rcc>
  <rcc rId="18011" sId="1" numFmtId="19">
    <oc r="AR94">
      <v>43708</v>
    </oc>
    <nc r="AR94">
      <v>43709</v>
    </nc>
  </rcc>
  <rcc rId="18012" sId="1" numFmtId="19">
    <oc r="AS94">
      <v>43717</v>
    </oc>
    <nc r="AS94">
      <v>43741</v>
    </nc>
  </rcc>
  <rcc rId="18013" sId="1" numFmtId="19">
    <oc r="AR95">
      <v>43708</v>
    </oc>
    <nc r="AR95">
      <v>43709</v>
    </nc>
  </rcc>
  <rcc rId="18014" sId="1" numFmtId="19">
    <oc r="AS95">
      <v>43717</v>
    </oc>
    <nc r="AS95">
      <v>43741</v>
    </nc>
  </rcc>
  <rcc rId="18015" sId="1" numFmtId="19">
    <oc r="AR96">
      <v>43708</v>
    </oc>
    <nc r="AR96">
      <v>43709</v>
    </nc>
  </rcc>
  <rcc rId="18016" sId="1" numFmtId="19">
    <oc r="AS96">
      <v>43717</v>
    </oc>
    <nc r="AS96">
      <v>43741</v>
    </nc>
  </rcc>
  <rcc rId="18017" sId="1" numFmtId="19">
    <oc r="AR97">
      <v>43708</v>
    </oc>
    <nc r="AR97">
      <v>43709</v>
    </nc>
  </rcc>
  <rcc rId="18018" sId="1" numFmtId="19">
    <oc r="AS97">
      <v>43717</v>
    </oc>
    <nc r="AS97">
      <v>43741</v>
    </nc>
  </rcc>
  <rcc rId="18019" sId="1" numFmtId="19">
    <oc r="AR98">
      <v>43708</v>
    </oc>
    <nc r="AR98">
      <v>43709</v>
    </nc>
  </rcc>
  <rcc rId="18020" sId="1" numFmtId="19">
    <oc r="AS98">
      <v>43717</v>
    </oc>
    <nc r="AS98">
      <v>43741</v>
    </nc>
  </rcc>
  <rcc rId="18021" sId="1" numFmtId="19">
    <oc r="AR99">
      <v>43708</v>
    </oc>
    <nc r="AR99">
      <v>43709</v>
    </nc>
  </rcc>
  <rcc rId="18022" sId="1" numFmtId="19">
    <oc r="AS99">
      <v>43717</v>
    </oc>
    <nc r="AS99">
      <v>43741</v>
    </nc>
  </rcc>
  <rcc rId="18023" sId="1" numFmtId="19">
    <oc r="AR100">
      <v>43708</v>
    </oc>
    <nc r="AR100">
      <v>43709</v>
    </nc>
  </rcc>
  <rcc rId="18024" sId="1" numFmtId="19">
    <oc r="AS100">
      <v>43717</v>
    </oc>
    <nc r="AS100">
      <v>43741</v>
    </nc>
  </rcc>
  <rcc rId="18025" sId="1" numFmtId="19">
    <oc r="AR101">
      <v>43708</v>
    </oc>
    <nc r="AR101">
      <v>43709</v>
    </nc>
  </rcc>
  <rcc rId="18026" sId="1" numFmtId="19">
    <oc r="AS101">
      <v>43717</v>
    </oc>
    <nc r="AS101">
      <v>43741</v>
    </nc>
  </rcc>
  <rcc rId="18027" sId="1" numFmtId="19">
    <oc r="AR102">
      <v>43708</v>
    </oc>
    <nc r="AR102">
      <v>43709</v>
    </nc>
  </rcc>
  <rcc rId="18028" sId="1" numFmtId="19">
    <oc r="AS102">
      <v>43717</v>
    </oc>
    <nc r="AS102">
      <v>43741</v>
    </nc>
  </rcc>
  <rcc rId="18029" sId="1" numFmtId="19">
    <oc r="AR103">
      <v>43708</v>
    </oc>
    <nc r="AR103">
      <v>43709</v>
    </nc>
  </rcc>
  <rcc rId="18030" sId="1" numFmtId="19">
    <oc r="AS103">
      <v>43717</v>
    </oc>
    <nc r="AS103">
      <v>43741</v>
    </nc>
  </rcc>
  <rcc rId="18031" sId="1" numFmtId="19">
    <oc r="AR104">
      <v>43708</v>
    </oc>
    <nc r="AR104">
      <v>43709</v>
    </nc>
  </rcc>
  <rcc rId="18032" sId="1" numFmtId="19">
    <oc r="AS104">
      <v>43717</v>
    </oc>
    <nc r="AS104">
      <v>43741</v>
    </nc>
  </rcc>
  <rcc rId="18033" sId="1" numFmtId="19">
    <oc r="AR105">
      <v>43708</v>
    </oc>
    <nc r="AR105">
      <v>43709</v>
    </nc>
  </rcc>
  <rcc rId="18034" sId="1" numFmtId="19">
    <oc r="AS105">
      <v>43717</v>
    </oc>
    <nc r="AS105">
      <v>43741</v>
    </nc>
  </rcc>
  <rcc rId="18035" sId="1" numFmtId="19">
    <oc r="AR106">
      <v>43708</v>
    </oc>
    <nc r="AR106">
      <v>43709</v>
    </nc>
  </rcc>
  <rcc rId="18036" sId="1" numFmtId="19">
    <oc r="AS106">
      <v>43717</v>
    </oc>
    <nc r="AS106">
      <v>43741</v>
    </nc>
  </rcc>
  <rcc rId="18037" sId="1" numFmtId="19">
    <oc r="AR107">
      <v>43708</v>
    </oc>
    <nc r="AR107">
      <v>43709</v>
    </nc>
  </rcc>
  <rcc rId="18038" sId="1" numFmtId="19">
    <oc r="AS107">
      <v>43717</v>
    </oc>
    <nc r="AS107">
      <v>43741</v>
    </nc>
  </rcc>
  <rcc rId="18039" sId="1" numFmtId="19">
    <oc r="AR108">
      <v>43708</v>
    </oc>
    <nc r="AR108">
      <v>43709</v>
    </nc>
  </rcc>
  <rcc rId="18040" sId="1" numFmtId="19">
    <oc r="AS108">
      <v>43717</v>
    </oc>
    <nc r="AS108">
      <v>43741</v>
    </nc>
  </rcc>
  <rcc rId="18041" sId="1" numFmtId="19">
    <oc r="AR109">
      <v>43708</v>
    </oc>
    <nc r="AR109">
      <v>43709</v>
    </nc>
  </rcc>
  <rcc rId="18042" sId="1" numFmtId="19">
    <oc r="AS109">
      <v>43717</v>
    </oc>
    <nc r="AS109">
      <v>43741</v>
    </nc>
  </rcc>
  <rcc rId="18043" sId="1" numFmtId="19">
    <oc r="AR110">
      <v>43708</v>
    </oc>
    <nc r="AR110">
      <v>43709</v>
    </nc>
  </rcc>
  <rcc rId="18044" sId="1" numFmtId="19">
    <oc r="AS110">
      <v>43717</v>
    </oc>
    <nc r="AS110">
      <v>43741</v>
    </nc>
  </rcc>
  <rcc rId="18045" sId="1" numFmtId="19">
    <oc r="AR111">
      <v>43708</v>
    </oc>
    <nc r="AR111">
      <v>43709</v>
    </nc>
  </rcc>
  <rcc rId="18046" sId="1" numFmtId="19">
    <oc r="AS111">
      <v>43717</v>
    </oc>
    <nc r="AS111">
      <v>43741</v>
    </nc>
  </rcc>
  <rcc rId="18047" sId="1" numFmtId="19">
    <oc r="AR112">
      <v>43708</v>
    </oc>
    <nc r="AR112">
      <v>43709</v>
    </nc>
  </rcc>
  <rcc rId="18048" sId="1" numFmtId="19">
    <oc r="AS112">
      <v>43717</v>
    </oc>
    <nc r="AS112">
      <v>43741</v>
    </nc>
  </rcc>
  <rcc rId="18049" sId="1" numFmtId="19">
    <oc r="AR113">
      <v>43708</v>
    </oc>
    <nc r="AR113">
      <v>43709</v>
    </nc>
  </rcc>
  <rcc rId="18050" sId="1" numFmtId="19">
    <oc r="AS113">
      <v>43717</v>
    </oc>
    <nc r="AS113">
      <v>43741</v>
    </nc>
  </rcc>
  <rcc rId="18051" sId="1" numFmtId="19">
    <oc r="AR114">
      <v>43708</v>
    </oc>
    <nc r="AR114">
      <v>43709</v>
    </nc>
  </rcc>
  <rcc rId="18052" sId="1" numFmtId="19">
    <oc r="AS114">
      <v>43717</v>
    </oc>
    <nc r="AS114">
      <v>43741</v>
    </nc>
  </rcc>
  <rcc rId="18053" sId="1" numFmtId="19">
    <oc r="AR115">
      <v>43708</v>
    </oc>
    <nc r="AR115">
      <v>43709</v>
    </nc>
  </rcc>
  <rcc rId="18054" sId="1" numFmtId="19">
    <oc r="AS115">
      <v>43717</v>
    </oc>
    <nc r="AS115">
      <v>43741</v>
    </nc>
  </rcc>
  <rcc rId="18055" sId="1" numFmtId="19">
    <oc r="AR116">
      <v>43708</v>
    </oc>
    <nc r="AR116">
      <v>43709</v>
    </nc>
  </rcc>
  <rcc rId="18056" sId="1" numFmtId="19">
    <oc r="AS116">
      <v>43717</v>
    </oc>
    <nc r="AS116">
      <v>43741</v>
    </nc>
  </rcc>
  <rcc rId="18057" sId="1" numFmtId="19">
    <oc r="AR117">
      <v>43708</v>
    </oc>
    <nc r="AR117">
      <v>43709</v>
    </nc>
  </rcc>
  <rcc rId="18058" sId="1" numFmtId="19">
    <oc r="AS117">
      <v>43717</v>
    </oc>
    <nc r="AS117">
      <v>43741</v>
    </nc>
  </rcc>
  <rcc rId="18059" sId="1" numFmtId="19">
    <oc r="AR118">
      <v>43708</v>
    </oc>
    <nc r="AR118">
      <v>43709</v>
    </nc>
  </rcc>
  <rcc rId="18060" sId="1" numFmtId="19">
    <oc r="AS118">
      <v>43717</v>
    </oc>
    <nc r="AS118">
      <v>43741</v>
    </nc>
  </rcc>
  <rcc rId="18061" sId="1" numFmtId="19">
    <oc r="AR119">
      <v>43708</v>
    </oc>
    <nc r="AR119">
      <v>43709</v>
    </nc>
  </rcc>
  <rcc rId="18062" sId="1" numFmtId="19">
    <oc r="AS119">
      <v>43717</v>
    </oc>
    <nc r="AS119">
      <v>43741</v>
    </nc>
  </rcc>
  <rcc rId="18063" sId="1" numFmtId="19">
    <oc r="AR120">
      <v>43708</v>
    </oc>
    <nc r="AR120">
      <v>43709</v>
    </nc>
  </rcc>
  <rcc rId="18064" sId="1" numFmtId="19">
    <oc r="AS120">
      <v>43717</v>
    </oc>
    <nc r="AS120">
      <v>43741</v>
    </nc>
  </rcc>
  <rcc rId="18065" sId="1" numFmtId="19">
    <oc r="AR121">
      <v>43708</v>
    </oc>
    <nc r="AR121">
      <v>43709</v>
    </nc>
  </rcc>
  <rcc rId="18066" sId="1" numFmtId="19">
    <oc r="AS121">
      <v>43717</v>
    </oc>
    <nc r="AS121">
      <v>43741</v>
    </nc>
  </rcc>
  <rcc rId="18067" sId="1" numFmtId="19">
    <oc r="AR122">
      <v>43708</v>
    </oc>
    <nc r="AR122">
      <v>43709</v>
    </nc>
  </rcc>
  <rcc rId="18068" sId="1" numFmtId="19">
    <oc r="AS122">
      <v>43717</v>
    </oc>
    <nc r="AS122">
      <v>43741</v>
    </nc>
  </rcc>
  <rcc rId="18069" sId="1" numFmtId="19">
    <oc r="AR123">
      <v>43708</v>
    </oc>
    <nc r="AR123">
      <v>43709</v>
    </nc>
  </rcc>
  <rcc rId="18070" sId="1" numFmtId="19">
    <oc r="AS123">
      <v>43717</v>
    </oc>
    <nc r="AS123">
      <v>43741</v>
    </nc>
  </rcc>
  <rcc rId="18071" sId="1" numFmtId="19">
    <oc r="AR124">
      <v>43708</v>
    </oc>
    <nc r="AR124">
      <v>43709</v>
    </nc>
  </rcc>
  <rcc rId="18072" sId="1" numFmtId="19">
    <oc r="AS124">
      <v>43717</v>
    </oc>
    <nc r="AS124">
      <v>43741</v>
    </nc>
  </rcc>
  <rcc rId="18073" sId="1" numFmtId="19">
    <oc r="AR125">
      <v>43708</v>
    </oc>
    <nc r="AR125">
      <v>43709</v>
    </nc>
  </rcc>
  <rcc rId="18074" sId="1" numFmtId="19">
    <oc r="AS125">
      <v>43717</v>
    </oc>
    <nc r="AS125">
      <v>43741</v>
    </nc>
  </rcc>
  <rcc rId="18075" sId="1" numFmtId="19">
    <oc r="AR126">
      <v>43708</v>
    </oc>
    <nc r="AR126">
      <v>43709</v>
    </nc>
  </rcc>
  <rcc rId="18076" sId="1" numFmtId="19">
    <oc r="AS126">
      <v>43717</v>
    </oc>
    <nc r="AS126">
      <v>43741</v>
    </nc>
  </rcc>
  <rcc rId="18077" sId="1" numFmtId="19">
    <oc r="AR127">
      <v>43708</v>
    </oc>
    <nc r="AR127">
      <v>43709</v>
    </nc>
  </rcc>
  <rcc rId="18078" sId="1" numFmtId="19">
    <oc r="AS127">
      <v>43717</v>
    </oc>
    <nc r="AS127">
      <v>43741</v>
    </nc>
  </rcc>
  <rcc rId="18079" sId="1" numFmtId="19">
    <oc r="AR128">
      <v>43708</v>
    </oc>
    <nc r="AR128">
      <v>43709</v>
    </nc>
  </rcc>
  <rcc rId="18080" sId="1" numFmtId="19">
    <oc r="AS128">
      <v>43717</v>
    </oc>
    <nc r="AS128">
      <v>43741</v>
    </nc>
  </rcc>
  <rcc rId="18081" sId="1" numFmtId="19">
    <oc r="AR129">
      <v>43708</v>
    </oc>
    <nc r="AR129">
      <v>43709</v>
    </nc>
  </rcc>
  <rcc rId="18082" sId="1" numFmtId="19">
    <oc r="AS129">
      <v>43717</v>
    </oc>
    <nc r="AS129">
      <v>43741</v>
    </nc>
  </rcc>
  <rcc rId="18083" sId="1" numFmtId="19">
    <oc r="AR130">
      <v>43708</v>
    </oc>
    <nc r="AR130">
      <v>43709</v>
    </nc>
  </rcc>
  <rcc rId="18084" sId="1" numFmtId="19">
    <oc r="AS130">
      <v>43717</v>
    </oc>
    <nc r="AS130">
      <v>43741</v>
    </nc>
  </rcc>
  <rcc rId="18085" sId="1" numFmtId="19">
    <oc r="AR131">
      <v>43708</v>
    </oc>
    <nc r="AR131">
      <v>43709</v>
    </nc>
  </rcc>
  <rcc rId="18086" sId="1" numFmtId="19">
    <oc r="AS131">
      <v>43717</v>
    </oc>
    <nc r="AS131">
      <v>43741</v>
    </nc>
  </rcc>
  <rcc rId="18087" sId="1" numFmtId="19">
    <oc r="AR132">
      <v>43708</v>
    </oc>
    <nc r="AR132">
      <v>43709</v>
    </nc>
  </rcc>
  <rcc rId="18088" sId="1" numFmtId="19">
    <oc r="AS132">
      <v>43717</v>
    </oc>
    <nc r="AS132">
      <v>43741</v>
    </nc>
  </rcc>
  <rcc rId="18089" sId="1" numFmtId="19">
    <oc r="AR133">
      <v>43708</v>
    </oc>
    <nc r="AR133">
      <v>43709</v>
    </nc>
  </rcc>
  <rcc rId="18090" sId="1" numFmtId="19">
    <oc r="AS133">
      <v>43717</v>
    </oc>
    <nc r="AS133">
      <v>43741</v>
    </nc>
  </rcc>
  <rcc rId="18091" sId="1" numFmtId="19">
    <oc r="AR134">
      <v>43708</v>
    </oc>
    <nc r="AR134">
      <v>43709</v>
    </nc>
  </rcc>
  <rcc rId="18092" sId="1" numFmtId="19">
    <oc r="AS134">
      <v>43717</v>
    </oc>
    <nc r="AS134">
      <v>43741</v>
    </nc>
  </rcc>
  <rcc rId="18093" sId="1" numFmtId="19">
    <oc r="AR135">
      <v>43708</v>
    </oc>
    <nc r="AR135">
      <v>43709</v>
    </nc>
  </rcc>
  <rcc rId="18094" sId="1" numFmtId="19">
    <oc r="AS135">
      <v>43717</v>
    </oc>
    <nc r="AS135">
      <v>43741</v>
    </nc>
  </rcc>
  <rcc rId="18095" sId="1" numFmtId="19">
    <oc r="AR136">
      <v>43708</v>
    </oc>
    <nc r="AR136">
      <v>43709</v>
    </nc>
  </rcc>
  <rcc rId="18096" sId="1" numFmtId="19">
    <oc r="AS136">
      <v>43717</v>
    </oc>
    <nc r="AS136">
      <v>43741</v>
    </nc>
  </rcc>
  <rcc rId="18097" sId="1" numFmtId="19">
    <oc r="AR137">
      <v>43708</v>
    </oc>
    <nc r="AR137">
      <v>43709</v>
    </nc>
  </rcc>
  <rcc rId="18098" sId="1" numFmtId="19">
    <oc r="AS137">
      <v>43717</v>
    </oc>
    <nc r="AS137">
      <v>43741</v>
    </nc>
  </rcc>
  <rcc rId="18099" sId="1" numFmtId="19">
    <oc r="AR138">
      <v>43708</v>
    </oc>
    <nc r="AR138">
      <v>43709</v>
    </nc>
  </rcc>
  <rcc rId="18100" sId="1" numFmtId="19">
    <oc r="AS138">
      <v>43717</v>
    </oc>
    <nc r="AS138">
      <v>43741</v>
    </nc>
  </rcc>
  <rcc rId="18101" sId="1" numFmtId="19">
    <oc r="AR139">
      <v>43708</v>
    </oc>
    <nc r="AR139">
      <v>43709</v>
    </nc>
  </rcc>
  <rcc rId="18102" sId="1" numFmtId="19">
    <oc r="AS139">
      <v>43717</v>
    </oc>
    <nc r="AS139">
      <v>43741</v>
    </nc>
  </rcc>
  <rcc rId="18103" sId="1" numFmtId="19">
    <oc r="AR140">
      <v>43708</v>
    </oc>
    <nc r="AR140">
      <v>43709</v>
    </nc>
  </rcc>
  <rcc rId="18104" sId="1" numFmtId="19">
    <oc r="AS140">
      <v>43717</v>
    </oc>
    <nc r="AS140">
      <v>43741</v>
    </nc>
  </rcc>
  <rcc rId="18105" sId="1" numFmtId="19">
    <oc r="AR141">
      <v>43708</v>
    </oc>
    <nc r="AR141">
      <v>43709</v>
    </nc>
  </rcc>
  <rcc rId="18106" sId="1" numFmtId="19">
    <oc r="AS141">
      <v>43717</v>
    </oc>
    <nc r="AS141">
      <v>43741</v>
    </nc>
  </rcc>
  <rcc rId="18107" sId="1" numFmtId="19">
    <oc r="AR142">
      <v>43708</v>
    </oc>
    <nc r="AR142">
      <v>43709</v>
    </nc>
  </rcc>
  <rcc rId="18108" sId="1" numFmtId="19">
    <oc r="AS142">
      <v>43717</v>
    </oc>
    <nc r="AS142">
      <v>43741</v>
    </nc>
  </rcc>
  <rcc rId="18109" sId="1" numFmtId="19">
    <oc r="AR143">
      <v>43708</v>
    </oc>
    <nc r="AR143">
      <v>43709</v>
    </nc>
  </rcc>
  <rcc rId="18110" sId="1" numFmtId="19">
    <oc r="AS143">
      <v>43717</v>
    </oc>
    <nc r="AS143">
      <v>43741</v>
    </nc>
  </rcc>
  <rcc rId="18111" sId="1" numFmtId="19">
    <oc r="AR144">
      <v>43708</v>
    </oc>
    <nc r="AR144">
      <v>43709</v>
    </nc>
  </rcc>
  <rcc rId="18112" sId="1" numFmtId="19">
    <oc r="AS144">
      <v>43717</v>
    </oc>
    <nc r="AS144">
      <v>43741</v>
    </nc>
  </rcc>
  <rcc rId="18113" sId="1" numFmtId="19">
    <oc r="AR145">
      <v>43708</v>
    </oc>
    <nc r="AR145">
      <v>43709</v>
    </nc>
  </rcc>
  <rcc rId="18114" sId="1" numFmtId="19">
    <oc r="AS145">
      <v>43717</v>
    </oc>
    <nc r="AS145">
      <v>43741</v>
    </nc>
  </rcc>
  <rcc rId="18115" sId="1" numFmtId="19">
    <oc r="AR146">
      <v>43708</v>
    </oc>
    <nc r="AR146">
      <v>43709</v>
    </nc>
  </rcc>
  <rcc rId="18116" sId="1" numFmtId="19">
    <oc r="AS146">
      <v>43717</v>
    </oc>
    <nc r="AS146">
      <v>43741</v>
    </nc>
  </rcc>
  <rcc rId="18117" sId="1" numFmtId="19">
    <oc r="AR147">
      <v>43708</v>
    </oc>
    <nc r="AR147">
      <v>43709</v>
    </nc>
  </rcc>
  <rcc rId="18118" sId="1" numFmtId="19">
    <oc r="AS147">
      <v>43717</v>
    </oc>
    <nc r="AS147">
      <v>43741</v>
    </nc>
  </rcc>
  <rcc rId="18119" sId="1" numFmtId="19">
    <oc r="AR148">
      <v>43708</v>
    </oc>
    <nc r="AR148">
      <v>43709</v>
    </nc>
  </rcc>
  <rcc rId="18120" sId="1" numFmtId="19">
    <oc r="AS148">
      <v>43717</v>
    </oc>
    <nc r="AS148">
      <v>43741</v>
    </nc>
  </rcc>
  <rcc rId="18121" sId="1" numFmtId="19">
    <oc r="AR149">
      <v>43708</v>
    </oc>
    <nc r="AR149">
      <v>43709</v>
    </nc>
  </rcc>
  <rcc rId="18122" sId="1" numFmtId="19">
    <oc r="AS149">
      <v>43717</v>
    </oc>
    <nc r="AS149">
      <v>43741</v>
    </nc>
  </rcc>
  <rcc rId="18123" sId="1" numFmtId="19">
    <oc r="AR150">
      <v>43708</v>
    </oc>
    <nc r="AR150">
      <v>43709</v>
    </nc>
  </rcc>
  <rcc rId="18124" sId="1" numFmtId="19">
    <oc r="AS150">
      <v>43717</v>
    </oc>
    <nc r="AS150">
      <v>43741</v>
    </nc>
  </rcc>
  <rcc rId="18125" sId="1" numFmtId="19">
    <oc r="AR151">
      <v>43708</v>
    </oc>
    <nc r="AR151">
      <v>43709</v>
    </nc>
  </rcc>
  <rcc rId="18126" sId="1" numFmtId="19">
    <oc r="AS151">
      <v>43717</v>
    </oc>
    <nc r="AS151">
      <v>43741</v>
    </nc>
  </rcc>
  <rcc rId="18127" sId="1" numFmtId="19">
    <oc r="AR152">
      <v>43708</v>
    </oc>
    <nc r="AR152">
      <v>43709</v>
    </nc>
  </rcc>
  <rcc rId="18128" sId="1" numFmtId="19">
    <oc r="AS152">
      <v>43717</v>
    </oc>
    <nc r="AS152">
      <v>43741</v>
    </nc>
  </rcc>
  <rcc rId="18129" sId="1" numFmtId="19">
    <oc r="AR153">
      <v>43708</v>
    </oc>
    <nc r="AR153">
      <v>43709</v>
    </nc>
  </rcc>
  <rcc rId="18130" sId="1" numFmtId="19">
    <oc r="AS153">
      <v>43717</v>
    </oc>
    <nc r="AS153">
      <v>43741</v>
    </nc>
  </rcc>
  <rcc rId="18131" sId="1" numFmtId="19">
    <oc r="AR154">
      <v>43708</v>
    </oc>
    <nc r="AR154">
      <v>43709</v>
    </nc>
  </rcc>
  <rcc rId="18132" sId="1" numFmtId="19">
    <oc r="AS154">
      <v>43717</v>
    </oc>
    <nc r="AS154">
      <v>43741</v>
    </nc>
  </rcc>
  <rcc rId="18133" sId="1" numFmtId="19">
    <oc r="AR155">
      <v>43708</v>
    </oc>
    <nc r="AR155">
      <v>43709</v>
    </nc>
  </rcc>
  <rcc rId="18134" sId="1" numFmtId="19">
    <oc r="AS155">
      <v>43717</v>
    </oc>
    <nc r="AS155">
      <v>43741</v>
    </nc>
  </rcc>
  <rcc rId="18135" sId="1" numFmtId="19">
    <oc r="AR156">
      <v>43708</v>
    </oc>
    <nc r="AR156">
      <v>43709</v>
    </nc>
  </rcc>
  <rcc rId="18136" sId="1" numFmtId="19">
    <oc r="AS156">
      <v>43717</v>
    </oc>
    <nc r="AS156">
      <v>43741</v>
    </nc>
  </rcc>
  <rcc rId="18137" sId="1" numFmtId="19">
    <oc r="AR157">
      <v>43708</v>
    </oc>
    <nc r="AR157">
      <v>43709</v>
    </nc>
  </rcc>
  <rcc rId="18138" sId="1" numFmtId="19">
    <oc r="AS157">
      <v>43717</v>
    </oc>
    <nc r="AS157">
      <v>43741</v>
    </nc>
  </rcc>
  <rcc rId="18139" sId="1" numFmtId="19">
    <oc r="AR158">
      <v>43708</v>
    </oc>
    <nc r="AR158">
      <v>43709</v>
    </nc>
  </rcc>
  <rcc rId="18140" sId="1" numFmtId="19">
    <oc r="AS158">
      <v>43717</v>
    </oc>
    <nc r="AS158">
      <v>43741</v>
    </nc>
  </rcc>
  <rcc rId="18141" sId="1" numFmtId="19">
    <oc r="AR159">
      <v>43708</v>
    </oc>
    <nc r="AR159">
      <v>43709</v>
    </nc>
  </rcc>
  <rcc rId="18142" sId="1" numFmtId="19">
    <oc r="AS159">
      <v>43717</v>
    </oc>
    <nc r="AS159">
      <v>43741</v>
    </nc>
  </rcc>
  <rcc rId="18143" sId="1" numFmtId="19">
    <oc r="AR160">
      <v>43708</v>
    </oc>
    <nc r="AR160">
      <v>43709</v>
    </nc>
  </rcc>
  <rcc rId="18144" sId="1" numFmtId="19">
    <oc r="AS160">
      <v>43717</v>
    </oc>
    <nc r="AS160">
      <v>43741</v>
    </nc>
  </rcc>
  <rcc rId="18145" sId="1" numFmtId="19">
    <oc r="AR161">
      <v>43708</v>
    </oc>
    <nc r="AR161">
      <v>43709</v>
    </nc>
  </rcc>
  <rcc rId="18146" sId="1" numFmtId="19">
    <oc r="AS161">
      <v>43717</v>
    </oc>
    <nc r="AS161">
      <v>43741</v>
    </nc>
  </rcc>
  <rcc rId="18147" sId="1" numFmtId="19">
    <oc r="AR162">
      <v>43708</v>
    </oc>
    <nc r="AR162">
      <v>43709</v>
    </nc>
  </rcc>
  <rcc rId="18148" sId="1" numFmtId="19">
    <oc r="AS162">
      <v>43717</v>
    </oc>
    <nc r="AS162">
      <v>43741</v>
    </nc>
  </rcc>
  <rcc rId="18149" sId="1" numFmtId="19">
    <oc r="AR163">
      <v>43708</v>
    </oc>
    <nc r="AR163">
      <v>43709</v>
    </nc>
  </rcc>
  <rcc rId="18150" sId="1" numFmtId="19">
    <oc r="AS163">
      <v>43717</v>
    </oc>
    <nc r="AS163">
      <v>43741</v>
    </nc>
  </rcc>
  <rcc rId="18151" sId="1" numFmtId="19">
    <oc r="AR164">
      <v>43708</v>
    </oc>
    <nc r="AR164">
      <v>43709</v>
    </nc>
  </rcc>
  <rcc rId="18152" sId="1" numFmtId="19">
    <oc r="AS164">
      <v>43717</v>
    </oc>
    <nc r="AS164">
      <v>43741</v>
    </nc>
  </rcc>
  <rcc rId="18153" sId="1" numFmtId="19">
    <oc r="AR165">
      <v>43708</v>
    </oc>
    <nc r="AR165">
      <v>43709</v>
    </nc>
  </rcc>
  <rcc rId="18154" sId="1" numFmtId="19">
    <oc r="AS165">
      <v>43717</v>
    </oc>
    <nc r="AS165">
      <v>43741</v>
    </nc>
  </rcc>
  <rfmt sheetId="1" sqref="AT165" start="0" length="0">
    <dxf>
      <alignment vertical="bottom" readingOrder="0"/>
    </dxf>
  </rfmt>
  <rcc rId="18155" sId="1" numFmtId="19">
    <oc r="AR166">
      <v>43708</v>
    </oc>
    <nc r="AR166">
      <v>43709</v>
    </nc>
  </rcc>
  <rcc rId="18156" sId="1" numFmtId="19">
    <oc r="AS166">
      <v>43717</v>
    </oc>
    <nc r="AS166">
      <v>43741</v>
    </nc>
  </rcc>
  <rcc rId="18157" sId="1" numFmtId="19">
    <oc r="AR167">
      <v>43708</v>
    </oc>
    <nc r="AR167">
      <v>43709</v>
    </nc>
  </rcc>
  <rcc rId="18158" sId="1" numFmtId="19">
    <oc r="AS167">
      <v>43717</v>
    </oc>
    <nc r="AS167">
      <v>43741</v>
    </nc>
  </rcc>
  <rcc rId="18159" sId="1" numFmtId="19">
    <oc r="AR168">
      <v>43708</v>
    </oc>
    <nc r="AR168">
      <v>43709</v>
    </nc>
  </rcc>
  <rcc rId="18160" sId="1" numFmtId="19">
    <oc r="AS168">
      <v>43717</v>
    </oc>
    <nc r="AS168">
      <v>43741</v>
    </nc>
  </rcc>
  <rcc rId="18161" sId="1" numFmtId="19">
    <oc r="AR169">
      <v>43708</v>
    </oc>
    <nc r="AR169">
      <v>43709</v>
    </nc>
  </rcc>
  <rcc rId="18162" sId="1" numFmtId="19">
    <oc r="AS169">
      <v>43717</v>
    </oc>
    <nc r="AS169">
      <v>43741</v>
    </nc>
  </rcc>
  <rcc rId="18163" sId="1" numFmtId="19">
    <oc r="AR170">
      <v>43708</v>
    </oc>
    <nc r="AR170">
      <v>43709</v>
    </nc>
  </rcc>
  <rcc rId="18164" sId="1" numFmtId="19">
    <oc r="AS170">
      <v>43717</v>
    </oc>
    <nc r="AS170">
      <v>43741</v>
    </nc>
  </rcc>
  <rcc rId="18165" sId="1" numFmtId="19">
    <oc r="AR171">
      <v>43708</v>
    </oc>
    <nc r="AR171">
      <v>43709</v>
    </nc>
  </rcc>
  <rcc rId="18166" sId="1" numFmtId="19">
    <oc r="AS171">
      <v>43717</v>
    </oc>
    <nc r="AS171">
      <v>43741</v>
    </nc>
  </rcc>
  <rcc rId="18167" sId="1" numFmtId="19">
    <oc r="AR172">
      <v>43708</v>
    </oc>
    <nc r="AR172">
      <v>43709</v>
    </nc>
  </rcc>
  <rcc rId="18168" sId="1" numFmtId="19">
    <oc r="AS172">
      <v>43717</v>
    </oc>
    <nc r="AS172">
      <v>43741</v>
    </nc>
  </rcc>
  <rcc rId="18169" sId="1" numFmtId="19">
    <oc r="AR173">
      <v>43708</v>
    </oc>
    <nc r="AR173">
      <v>43709</v>
    </nc>
  </rcc>
  <rcc rId="18170" sId="1" numFmtId="19">
    <oc r="AS173">
      <v>43717</v>
    </oc>
    <nc r="AS173">
      <v>43741</v>
    </nc>
  </rcc>
  <rcc rId="18171" sId="1" numFmtId="19">
    <oc r="AR174">
      <v>43708</v>
    </oc>
    <nc r="AR174">
      <v>43709</v>
    </nc>
  </rcc>
  <rcc rId="18172" sId="1" numFmtId="19">
    <oc r="AS174">
      <v>43717</v>
    </oc>
    <nc r="AS174">
      <v>43741</v>
    </nc>
  </rcc>
  <rcc rId="18173" sId="1" numFmtId="19">
    <oc r="AR175">
      <v>43708</v>
    </oc>
    <nc r="AR175">
      <v>43709</v>
    </nc>
  </rcc>
  <rcc rId="18174" sId="1" numFmtId="19">
    <oc r="AS175">
      <v>43717</v>
    </oc>
    <nc r="AS175">
      <v>43741</v>
    </nc>
  </rcc>
  <rcc rId="18175" sId="1" numFmtId="19">
    <oc r="AR176">
      <v>43708</v>
    </oc>
    <nc r="AR176">
      <v>43709</v>
    </nc>
  </rcc>
  <rcc rId="18176" sId="1" numFmtId="19">
    <oc r="AS176">
      <v>43717</v>
    </oc>
    <nc r="AS176">
      <v>43741</v>
    </nc>
  </rcc>
  <rcc rId="18177" sId="1" numFmtId="19">
    <oc r="AR177">
      <v>43708</v>
    </oc>
    <nc r="AR177">
      <v>43709</v>
    </nc>
  </rcc>
  <rcc rId="18178" sId="1" numFmtId="19">
    <oc r="AS177">
      <v>43717</v>
    </oc>
    <nc r="AS177">
      <v>43741</v>
    </nc>
  </rcc>
  <rcc rId="18179" sId="1" numFmtId="19">
    <oc r="AR178">
      <v>43708</v>
    </oc>
    <nc r="AR178">
      <v>43709</v>
    </nc>
  </rcc>
  <rcc rId="18180" sId="1" numFmtId="19">
    <oc r="AS178">
      <v>43717</v>
    </oc>
    <nc r="AS178">
      <v>43741</v>
    </nc>
  </rcc>
  <rcc rId="18181" sId="1" numFmtId="19">
    <oc r="AR179">
      <v>43708</v>
    </oc>
    <nc r="AR179">
      <v>43709</v>
    </nc>
  </rcc>
  <rcc rId="18182" sId="1" numFmtId="19">
    <oc r="AS179">
      <v>43717</v>
    </oc>
    <nc r="AS179">
      <v>43741</v>
    </nc>
  </rcc>
  <rcc rId="18183" sId="1" numFmtId="19">
    <oc r="AR180">
      <v>43708</v>
    </oc>
    <nc r="AR180">
      <v>43709</v>
    </nc>
  </rcc>
  <rcc rId="18184" sId="1" numFmtId="19">
    <oc r="AS180">
      <v>43717</v>
    </oc>
    <nc r="AS180">
      <v>43741</v>
    </nc>
  </rcc>
  <rcc rId="18185" sId="1" numFmtId="19">
    <oc r="AR181">
      <v>43708</v>
    </oc>
    <nc r="AR181">
      <v>43709</v>
    </nc>
  </rcc>
  <rcc rId="18186" sId="1" numFmtId="19">
    <oc r="AS181">
      <v>43717</v>
    </oc>
    <nc r="AS181">
      <v>43741</v>
    </nc>
  </rcc>
  <rcc rId="18187" sId="1" numFmtId="19">
    <oc r="AR182">
      <v>43708</v>
    </oc>
    <nc r="AR182">
      <v>43709</v>
    </nc>
  </rcc>
  <rcc rId="18188" sId="1" numFmtId="19">
    <oc r="AS182">
      <v>43717</v>
    </oc>
    <nc r="AS182">
      <v>43741</v>
    </nc>
  </rcc>
  <rcc rId="18189" sId="1" numFmtId="19">
    <oc r="AR183">
      <v>43708</v>
    </oc>
    <nc r="AR183">
      <v>43709</v>
    </nc>
  </rcc>
  <rcc rId="18190" sId="1" numFmtId="19">
    <oc r="AS183">
      <v>43717</v>
    </oc>
    <nc r="AS183">
      <v>43741</v>
    </nc>
  </rcc>
  <rcc rId="18191" sId="1" numFmtId="19">
    <oc r="AR184">
      <v>43708</v>
    </oc>
    <nc r="AR184">
      <v>43709</v>
    </nc>
  </rcc>
  <rcc rId="18192" sId="1" numFmtId="19">
    <oc r="AS184">
      <v>43717</v>
    </oc>
    <nc r="AS184">
      <v>43741</v>
    </nc>
  </rcc>
  <rcc rId="18193" sId="1" numFmtId="19">
    <oc r="AR185">
      <v>43708</v>
    </oc>
    <nc r="AR185">
      <v>43709</v>
    </nc>
  </rcc>
  <rcc rId="18194" sId="1" numFmtId="19">
    <oc r="AS185">
      <v>43717</v>
    </oc>
    <nc r="AS185">
      <v>43741</v>
    </nc>
  </rcc>
  <rcc rId="18195" sId="1" numFmtId="19">
    <oc r="AR186">
      <v>43708</v>
    </oc>
    <nc r="AR186">
      <v>43709</v>
    </nc>
  </rcc>
  <rcc rId="18196" sId="1" numFmtId="19">
    <oc r="AS186">
      <v>43717</v>
    </oc>
    <nc r="AS186">
      <v>43741</v>
    </nc>
  </rcc>
  <rcc rId="18197" sId="1" numFmtId="19">
    <oc r="AR187">
      <v>43708</v>
    </oc>
    <nc r="AR187">
      <v>43709</v>
    </nc>
  </rcc>
  <rcc rId="18198" sId="1" numFmtId="19">
    <oc r="AS187">
      <v>43717</v>
    </oc>
    <nc r="AS187">
      <v>43741</v>
    </nc>
  </rcc>
  <rcc rId="18199" sId="1" numFmtId="19">
    <oc r="AR188">
      <v>43708</v>
    </oc>
    <nc r="AR188">
      <v>43709</v>
    </nc>
  </rcc>
  <rcc rId="18200" sId="1" numFmtId="19">
    <oc r="AS188">
      <v>43717</v>
    </oc>
    <nc r="AS188">
      <v>43741</v>
    </nc>
  </rcc>
  <rcc rId="18201" sId="1" numFmtId="19">
    <oc r="AR189">
      <v>43708</v>
    </oc>
    <nc r="AR189">
      <v>43709</v>
    </nc>
  </rcc>
  <rcc rId="18202" sId="1" numFmtId="19">
    <oc r="AS189">
      <v>43717</v>
    </oc>
    <nc r="AS189">
      <v>43741</v>
    </nc>
  </rcc>
  <rcc rId="18203" sId="1" numFmtId="19">
    <oc r="AR190">
      <v>43708</v>
    </oc>
    <nc r="AR190">
      <v>43709</v>
    </nc>
  </rcc>
  <rcc rId="18204" sId="1" numFmtId="19">
    <oc r="AS190">
      <v>43717</v>
    </oc>
    <nc r="AS190">
      <v>43741</v>
    </nc>
  </rcc>
  <rcc rId="18205" sId="1" numFmtId="19">
    <oc r="AR191">
      <v>43708</v>
    </oc>
    <nc r="AR191">
      <v>43709</v>
    </nc>
  </rcc>
  <rcc rId="18206" sId="1" numFmtId="19">
    <oc r="AS191">
      <v>43717</v>
    </oc>
    <nc r="AS191">
      <v>43741</v>
    </nc>
  </rcc>
  <rcc rId="18207" sId="1" numFmtId="19">
    <oc r="AR192">
      <v>43708</v>
    </oc>
    <nc r="AR192">
      <v>43709</v>
    </nc>
  </rcc>
  <rcc rId="18208" sId="1" numFmtId="19">
    <oc r="AS192">
      <v>43717</v>
    </oc>
    <nc r="AS192">
      <v>43741</v>
    </nc>
  </rcc>
  <rcc rId="18209" sId="1" numFmtId="19">
    <oc r="AR193">
      <v>43708</v>
    </oc>
    <nc r="AR193">
      <v>43709</v>
    </nc>
  </rcc>
  <rcc rId="18210" sId="1" numFmtId="19">
    <oc r="AS193">
      <v>43717</v>
    </oc>
    <nc r="AS193">
      <v>43741</v>
    </nc>
  </rcc>
  <rcc rId="18211" sId="1" numFmtId="19">
    <oc r="AR194">
      <v>43708</v>
    </oc>
    <nc r="AR194">
      <v>43709</v>
    </nc>
  </rcc>
  <rcc rId="18212" sId="1" numFmtId="19">
    <oc r="AS194">
      <v>43717</v>
    </oc>
    <nc r="AS194">
      <v>43741</v>
    </nc>
  </rcc>
  <rcc rId="18213" sId="1" numFmtId="19">
    <oc r="AR195">
      <v>43708</v>
    </oc>
    <nc r="AR195">
      <v>43709</v>
    </nc>
  </rcc>
  <rcc rId="18214" sId="1" numFmtId="19">
    <oc r="AS195">
      <v>43717</v>
    </oc>
    <nc r="AS195">
      <v>43741</v>
    </nc>
  </rcc>
  <rcc rId="18215" sId="1" numFmtId="19">
    <oc r="AR196">
      <v>43708</v>
    </oc>
    <nc r="AR196">
      <v>43709</v>
    </nc>
  </rcc>
  <rcc rId="18216" sId="1" numFmtId="19">
    <oc r="AS196">
      <v>43717</v>
    </oc>
    <nc r="AS196">
      <v>43741</v>
    </nc>
  </rcc>
  <rcc rId="18217" sId="1" numFmtId="19">
    <oc r="AR197">
      <v>43708</v>
    </oc>
    <nc r="AR197">
      <v>43709</v>
    </nc>
  </rcc>
  <rcc rId="18218" sId="1" numFmtId="19">
    <oc r="AS197">
      <v>43717</v>
    </oc>
    <nc r="AS197">
      <v>43741</v>
    </nc>
  </rcc>
  <rcc rId="18219" sId="1" numFmtId="19">
    <oc r="AR198">
      <v>43708</v>
    </oc>
    <nc r="AR198">
      <v>43709</v>
    </nc>
  </rcc>
  <rcc rId="18220" sId="1" numFmtId="19">
    <oc r="AS198">
      <v>43717</v>
    </oc>
    <nc r="AS198">
      <v>43741</v>
    </nc>
  </rcc>
  <rcc rId="18221" sId="1" numFmtId="19">
    <oc r="AR199">
      <v>43708</v>
    </oc>
    <nc r="AR199">
      <v>43709</v>
    </nc>
  </rcc>
  <rcc rId="18222" sId="1" numFmtId="19">
    <oc r="AS199">
      <v>43717</v>
    </oc>
    <nc r="AS199">
      <v>43741</v>
    </nc>
  </rcc>
  <rcc rId="18223" sId="1" numFmtId="19">
    <oc r="AR200">
      <v>43708</v>
    </oc>
    <nc r="AR200">
      <v>43709</v>
    </nc>
  </rcc>
  <rcc rId="18224" sId="1" numFmtId="19">
    <oc r="AS200">
      <v>43717</v>
    </oc>
    <nc r="AS200">
      <v>43741</v>
    </nc>
  </rcc>
  <rcc rId="18225" sId="1" numFmtId="19">
    <oc r="AR201">
      <v>43708</v>
    </oc>
    <nc r="AR201">
      <v>43709</v>
    </nc>
  </rcc>
  <rcc rId="18226" sId="1" numFmtId="19">
    <oc r="AS201">
      <v>43717</v>
    </oc>
    <nc r="AS201">
      <v>43741</v>
    </nc>
  </rcc>
  <rcc rId="18227" sId="1" numFmtId="19">
    <oc r="AR202">
      <v>43708</v>
    </oc>
    <nc r="AR202">
      <v>43709</v>
    </nc>
  </rcc>
  <rcc rId="18228" sId="1" numFmtId="19">
    <oc r="AS202">
      <v>43717</v>
    </oc>
    <nc r="AS202">
      <v>43741</v>
    </nc>
  </rcc>
  <rcc rId="18229" sId="1" numFmtId="19">
    <oc r="AR203">
      <v>43708</v>
    </oc>
    <nc r="AR203">
      <v>43709</v>
    </nc>
  </rcc>
  <rcc rId="18230" sId="1" numFmtId="19">
    <oc r="AS203">
      <v>43717</v>
    </oc>
    <nc r="AS203">
      <v>43741</v>
    </nc>
  </rcc>
  <rcc rId="18231" sId="1" numFmtId="19">
    <oc r="AR204">
      <v>43708</v>
    </oc>
    <nc r="AR204">
      <v>43709</v>
    </nc>
  </rcc>
  <rcc rId="18232" sId="1" numFmtId="19">
    <oc r="AS204">
      <v>43717</v>
    </oc>
    <nc r="AS204">
      <v>43741</v>
    </nc>
  </rcc>
  <rcc rId="18233" sId="1" numFmtId="19">
    <oc r="AR205">
      <v>43708</v>
    </oc>
    <nc r="AR205">
      <v>43709</v>
    </nc>
  </rcc>
  <rcc rId="18234" sId="1" numFmtId="19">
    <oc r="AS205">
      <v>43717</v>
    </oc>
    <nc r="AS205">
      <v>43741</v>
    </nc>
  </rcc>
  <rcc rId="18235" sId="1" numFmtId="19">
    <oc r="AR206">
      <v>43708</v>
    </oc>
    <nc r="AR206">
      <v>43709</v>
    </nc>
  </rcc>
  <rcc rId="18236" sId="1" numFmtId="19">
    <oc r="AS206">
      <v>43717</v>
    </oc>
    <nc r="AS206">
      <v>43741</v>
    </nc>
  </rcc>
  <rcc rId="18237" sId="1" numFmtId="19">
    <oc r="AR207">
      <v>43708</v>
    </oc>
    <nc r="AR207">
      <v>43709</v>
    </nc>
  </rcc>
  <rcc rId="18238" sId="1" numFmtId="19">
    <oc r="AS207">
      <v>43717</v>
    </oc>
    <nc r="AS207">
      <v>43741</v>
    </nc>
  </rcc>
  <rcc rId="18239" sId="1" numFmtId="19">
    <oc r="AR208">
      <v>43708</v>
    </oc>
    <nc r="AR208">
      <v>43709</v>
    </nc>
  </rcc>
  <rcc rId="18240" sId="1" numFmtId="19">
    <oc r="AS208">
      <v>43717</v>
    </oc>
    <nc r="AS208">
      <v>43741</v>
    </nc>
  </rcc>
  <rcc rId="18241" sId="1" numFmtId="19">
    <oc r="AR209">
      <v>43708</v>
    </oc>
    <nc r="AR209">
      <v>43709</v>
    </nc>
  </rcc>
  <rcc rId="18242" sId="1" numFmtId="19">
    <oc r="AS209">
      <v>43717</v>
    </oc>
    <nc r="AS209">
      <v>43741</v>
    </nc>
  </rcc>
  <rcc rId="18243" sId="1" numFmtId="19">
    <oc r="AR210">
      <v>43708</v>
    </oc>
    <nc r="AR210">
      <v>43709</v>
    </nc>
  </rcc>
  <rcc rId="18244" sId="1" numFmtId="19">
    <oc r="AS210">
      <v>43717</v>
    </oc>
    <nc r="AS210">
      <v>43741</v>
    </nc>
  </rcc>
  <rcc rId="18245" sId="1" numFmtId="19">
    <oc r="AR211">
      <v>43708</v>
    </oc>
    <nc r="AR211">
      <v>43709</v>
    </nc>
  </rcc>
  <rcc rId="18246" sId="1" numFmtId="19">
    <oc r="AS211">
      <v>43717</v>
    </oc>
    <nc r="AS211">
      <v>43741</v>
    </nc>
  </rcc>
  <rcc rId="18247" sId="1" numFmtId="19">
    <oc r="AR212">
      <v>43708</v>
    </oc>
    <nc r="AR212">
      <v>43709</v>
    </nc>
  </rcc>
  <rcc rId="18248" sId="1" numFmtId="19">
    <oc r="AS212">
      <v>43717</v>
    </oc>
    <nc r="AS212">
      <v>43741</v>
    </nc>
  </rcc>
  <rcc rId="18249" sId="1" numFmtId="19">
    <oc r="AR213">
      <v>43708</v>
    </oc>
    <nc r="AR213">
      <v>43709</v>
    </nc>
  </rcc>
  <rcc rId="18250" sId="1" numFmtId="19">
    <oc r="AS213">
      <v>43717</v>
    </oc>
    <nc r="AS213">
      <v>43741</v>
    </nc>
  </rcc>
  <rcc rId="18251" sId="1" numFmtId="19">
    <oc r="AR214">
      <v>43708</v>
    </oc>
    <nc r="AR214">
      <v>43709</v>
    </nc>
  </rcc>
  <rcc rId="18252" sId="1" numFmtId="19">
    <oc r="AS214">
      <v>43717</v>
    </oc>
    <nc r="AS214">
      <v>43741</v>
    </nc>
  </rcc>
  <rcc rId="18253" sId="1" numFmtId="19">
    <oc r="AR215">
      <v>43708</v>
    </oc>
    <nc r="AR215">
      <v>43709</v>
    </nc>
  </rcc>
  <rcc rId="18254" sId="1" numFmtId="19">
    <oc r="AS215">
      <v>43717</v>
    </oc>
    <nc r="AS215">
      <v>43741</v>
    </nc>
  </rcc>
  <rcc rId="18255" sId="1" numFmtId="19">
    <oc r="AR216">
      <v>43708</v>
    </oc>
    <nc r="AR216">
      <v>43709</v>
    </nc>
  </rcc>
  <rcc rId="18256" sId="1" numFmtId="19">
    <oc r="AS216">
      <v>43717</v>
    </oc>
    <nc r="AS216">
      <v>43741</v>
    </nc>
  </rcc>
  <rcc rId="18257" sId="1" numFmtId="19">
    <oc r="AR217">
      <v>43708</v>
    </oc>
    <nc r="AR217">
      <v>43709</v>
    </nc>
  </rcc>
  <rcc rId="18258" sId="1" numFmtId="19">
    <oc r="AS217">
      <v>43717</v>
    </oc>
    <nc r="AS217">
      <v>43741</v>
    </nc>
  </rcc>
  <rcc rId="18259" sId="1" numFmtId="19">
    <oc r="AR218">
      <v>43708</v>
    </oc>
    <nc r="AR218">
      <v>43709</v>
    </nc>
  </rcc>
  <rcc rId="18260" sId="1" numFmtId="19">
    <oc r="AS218">
      <v>43717</v>
    </oc>
    <nc r="AS218">
      <v>43741</v>
    </nc>
  </rcc>
  <rcc rId="18261" sId="1" numFmtId="19">
    <oc r="AR219">
      <v>43708</v>
    </oc>
    <nc r="AR219">
      <v>43709</v>
    </nc>
  </rcc>
  <rcc rId="18262" sId="1" numFmtId="19">
    <oc r="AS219">
      <v>43717</v>
    </oc>
    <nc r="AS219">
      <v>43741</v>
    </nc>
  </rcc>
  <rcc rId="18263" sId="1" numFmtId="19">
    <oc r="AR220">
      <v>43708</v>
    </oc>
    <nc r="AR220">
      <v>43709</v>
    </nc>
  </rcc>
  <rcc rId="18264" sId="1" numFmtId="19">
    <oc r="AS220">
      <v>43717</v>
    </oc>
    <nc r="AS220">
      <v>43741</v>
    </nc>
  </rcc>
  <rcc rId="18265" sId="1" numFmtId="19">
    <oc r="AR221">
      <v>43708</v>
    </oc>
    <nc r="AR221">
      <v>43709</v>
    </nc>
  </rcc>
  <rcc rId="18266" sId="1" numFmtId="19">
    <oc r="AS221">
      <v>43717</v>
    </oc>
    <nc r="AS221">
      <v>43741</v>
    </nc>
  </rcc>
  <rcc rId="18267" sId="1" numFmtId="19">
    <oc r="AR222">
      <v>43708</v>
    </oc>
    <nc r="AR222">
      <v>43709</v>
    </nc>
  </rcc>
  <rcc rId="18268" sId="1" numFmtId="19">
    <oc r="AS222">
      <v>43717</v>
    </oc>
    <nc r="AS222">
      <v>43741</v>
    </nc>
  </rcc>
  <rcc rId="18269" sId="1" numFmtId="19">
    <oc r="AR223">
      <v>43708</v>
    </oc>
    <nc r="AR223">
      <v>43709</v>
    </nc>
  </rcc>
  <rcc rId="18270" sId="1" numFmtId="19">
    <oc r="AS223">
      <v>43717</v>
    </oc>
    <nc r="AS223">
      <v>43741</v>
    </nc>
  </rcc>
  <rcc rId="18271" sId="1" numFmtId="19">
    <oc r="AR224">
      <v>43708</v>
    </oc>
    <nc r="AR224">
      <v>43709</v>
    </nc>
  </rcc>
  <rcc rId="18272" sId="1" numFmtId="19">
    <oc r="AS224">
      <v>43717</v>
    </oc>
    <nc r="AS224">
      <v>43741</v>
    </nc>
  </rcc>
  <rcc rId="18273" sId="1" numFmtId="19">
    <oc r="AR225">
      <v>43708</v>
    </oc>
    <nc r="AR225">
      <v>43709</v>
    </nc>
  </rcc>
  <rcc rId="18274" sId="1" numFmtId="19">
    <oc r="AS225">
      <v>43717</v>
    </oc>
    <nc r="AS225">
      <v>43741</v>
    </nc>
  </rcc>
  <rcc rId="18275" sId="1" numFmtId="19">
    <oc r="AR226">
      <v>43708</v>
    </oc>
    <nc r="AR226">
      <v>43709</v>
    </nc>
  </rcc>
  <rcc rId="18276" sId="1" numFmtId="19">
    <oc r="AS226">
      <v>43717</v>
    </oc>
    <nc r="AS226">
      <v>43741</v>
    </nc>
  </rcc>
  <rcc rId="18277" sId="1" numFmtId="19">
    <oc r="AR227">
      <v>43708</v>
    </oc>
    <nc r="AR227">
      <v>43709</v>
    </nc>
  </rcc>
  <rcc rId="18278" sId="1" numFmtId="19">
    <oc r="AS227">
      <v>43717</v>
    </oc>
    <nc r="AS227">
      <v>43741</v>
    </nc>
  </rcc>
  <rcc rId="18279" sId="1" numFmtId="19">
    <oc r="AR228">
      <v>43708</v>
    </oc>
    <nc r="AR228">
      <v>43709</v>
    </nc>
  </rcc>
  <rcc rId="18280" sId="1" numFmtId="19">
    <oc r="AS228">
      <v>43717</v>
    </oc>
    <nc r="AS228">
      <v>43741</v>
    </nc>
  </rcc>
  <rcc rId="18281" sId="1" numFmtId="19">
    <oc r="AR229">
      <v>43708</v>
    </oc>
    <nc r="AR229">
      <v>43709</v>
    </nc>
  </rcc>
  <rcc rId="18282" sId="1" numFmtId="19">
    <oc r="AS229">
      <v>43717</v>
    </oc>
    <nc r="AS229">
      <v>43741</v>
    </nc>
  </rcc>
  <rcc rId="18283" sId="1" numFmtId="19">
    <oc r="AR230">
      <v>43708</v>
    </oc>
    <nc r="AR230">
      <v>43709</v>
    </nc>
  </rcc>
  <rcc rId="18284" sId="1" numFmtId="19">
    <oc r="AS230">
      <v>43717</v>
    </oc>
    <nc r="AS230">
      <v>43741</v>
    </nc>
  </rcc>
  <rcc rId="18285" sId="1" numFmtId="19">
    <oc r="AR231">
      <v>43708</v>
    </oc>
    <nc r="AR231">
      <v>43709</v>
    </nc>
  </rcc>
  <rcc rId="18286" sId="1" numFmtId="19">
    <oc r="AS231">
      <v>43717</v>
    </oc>
    <nc r="AS231">
      <v>43741</v>
    </nc>
  </rcc>
  <rcc rId="18287" sId="1" numFmtId="19">
    <oc r="AR232">
      <v>43708</v>
    </oc>
    <nc r="AR232">
      <v>43709</v>
    </nc>
  </rcc>
  <rcc rId="18288" sId="1" numFmtId="19">
    <oc r="AS232">
      <v>43717</v>
    </oc>
    <nc r="AS232">
      <v>43741</v>
    </nc>
  </rcc>
  <rcc rId="18289" sId="1" numFmtId="19">
    <oc r="AR233">
      <v>43708</v>
    </oc>
    <nc r="AR233">
      <v>43709</v>
    </nc>
  </rcc>
  <rcc rId="18290" sId="1" numFmtId="19">
    <oc r="AS233">
      <v>43717</v>
    </oc>
    <nc r="AS233">
      <v>43741</v>
    </nc>
  </rcc>
  <rcc rId="18291" sId="1" numFmtId="19">
    <oc r="AR234">
      <v>43708</v>
    </oc>
    <nc r="AR234">
      <v>43709</v>
    </nc>
  </rcc>
  <rcc rId="18292" sId="1" numFmtId="19">
    <oc r="AS234">
      <v>43717</v>
    </oc>
    <nc r="AS234">
      <v>43741</v>
    </nc>
  </rcc>
  <rcc rId="18293" sId="1" numFmtId="19">
    <oc r="AR235">
      <v>43708</v>
    </oc>
    <nc r="AR235">
      <v>43709</v>
    </nc>
  </rcc>
  <rcc rId="18294" sId="1" numFmtId="19">
    <oc r="AS235">
      <v>43717</v>
    </oc>
    <nc r="AS235">
      <v>43741</v>
    </nc>
  </rcc>
  <rcc rId="18295" sId="1" numFmtId="19">
    <oc r="AR236">
      <v>43708</v>
    </oc>
    <nc r="AR236">
      <v>43709</v>
    </nc>
  </rcc>
  <rcc rId="18296" sId="1" numFmtId="19">
    <oc r="AS236">
      <v>43717</v>
    </oc>
    <nc r="AS236">
      <v>43741</v>
    </nc>
  </rcc>
  <rcc rId="18297" sId="1" numFmtId="19">
    <oc r="AR237">
      <v>43708</v>
    </oc>
    <nc r="AR237">
      <v>43709</v>
    </nc>
  </rcc>
  <rcc rId="18298" sId="1" numFmtId="19">
    <oc r="AS237">
      <v>43717</v>
    </oc>
    <nc r="AS237">
      <v>43741</v>
    </nc>
  </rcc>
  <rcc rId="18299" sId="1" numFmtId="19">
    <oc r="AR238">
      <v>43708</v>
    </oc>
    <nc r="AR238">
      <v>43709</v>
    </nc>
  </rcc>
  <rcc rId="18300" sId="1" numFmtId="19">
    <oc r="AS238">
      <v>43717</v>
    </oc>
    <nc r="AS238">
      <v>43741</v>
    </nc>
  </rcc>
  <rcc rId="18301" sId="1" numFmtId="19">
    <oc r="AR239">
      <v>43708</v>
    </oc>
    <nc r="AR239">
      <v>43709</v>
    </nc>
  </rcc>
  <rcc rId="18302" sId="1" numFmtId="19">
    <oc r="AS239">
      <v>43717</v>
    </oc>
    <nc r="AS239">
      <v>43741</v>
    </nc>
  </rcc>
  <rcc rId="18303" sId="1" numFmtId="19">
    <oc r="AR240">
      <v>43708</v>
    </oc>
    <nc r="AR240">
      <v>43709</v>
    </nc>
  </rcc>
  <rcc rId="18304" sId="1" numFmtId="19">
    <oc r="AS240">
      <v>43717</v>
    </oc>
    <nc r="AS240">
      <v>43741</v>
    </nc>
  </rcc>
  <rcc rId="18305" sId="1" numFmtId="19">
    <oc r="AR241">
      <v>43708</v>
    </oc>
    <nc r="AR241">
      <v>43709</v>
    </nc>
  </rcc>
  <rcc rId="18306" sId="1" numFmtId="19">
    <oc r="AS241">
      <v>43717</v>
    </oc>
    <nc r="AS241">
      <v>43741</v>
    </nc>
  </rcc>
  <rcc rId="18307" sId="1" numFmtId="19">
    <oc r="AR242">
      <v>43708</v>
    </oc>
    <nc r="AR242">
      <v>43709</v>
    </nc>
  </rcc>
  <rcc rId="18308" sId="1" numFmtId="19">
    <oc r="AS242">
      <v>43717</v>
    </oc>
    <nc r="AS242">
      <v>43741</v>
    </nc>
  </rcc>
  <rcc rId="18309" sId="1" numFmtId="19">
    <oc r="AR243">
      <v>43708</v>
    </oc>
    <nc r="AR243">
      <v>43709</v>
    </nc>
  </rcc>
  <rcc rId="18310" sId="1" numFmtId="19">
    <oc r="AS243">
      <v>43717</v>
    </oc>
    <nc r="AS243">
      <v>43741</v>
    </nc>
  </rcc>
  <rcc rId="18311" sId="1" numFmtId="19">
    <oc r="AR244">
      <v>43708</v>
    </oc>
    <nc r="AR244">
      <v>43709</v>
    </nc>
  </rcc>
  <rcc rId="18312" sId="1" numFmtId="19">
    <oc r="AS244">
      <v>43717</v>
    </oc>
    <nc r="AS244">
      <v>43741</v>
    </nc>
  </rcc>
  <rcc rId="18313" sId="1" numFmtId="19">
    <oc r="AR245">
      <v>43708</v>
    </oc>
    <nc r="AR245">
      <v>43709</v>
    </nc>
  </rcc>
  <rcc rId="18314" sId="1" numFmtId="19">
    <oc r="AS245">
      <v>43717</v>
    </oc>
    <nc r="AS245">
      <v>43741</v>
    </nc>
  </rcc>
  <rcc rId="18315" sId="1" numFmtId="19">
    <oc r="AR246">
      <v>43708</v>
    </oc>
    <nc r="AR246">
      <v>43709</v>
    </nc>
  </rcc>
  <rcc rId="18316" sId="1" numFmtId="19">
    <oc r="AS246">
      <v>43717</v>
    </oc>
    <nc r="AS246">
      <v>43741</v>
    </nc>
  </rcc>
  <rcc rId="18317" sId="1" numFmtId="19">
    <oc r="AR247">
      <v>43708</v>
    </oc>
    <nc r="AR247">
      <v>43709</v>
    </nc>
  </rcc>
  <rcc rId="18318" sId="1" numFmtId="19">
    <oc r="AS247">
      <v>43717</v>
    </oc>
    <nc r="AS247">
      <v>43741</v>
    </nc>
  </rcc>
  <rcc rId="18319" sId="1" numFmtId="19">
    <oc r="AR248">
      <v>43708</v>
    </oc>
    <nc r="AR248">
      <v>43709</v>
    </nc>
  </rcc>
  <rcc rId="18320" sId="1" numFmtId="19">
    <oc r="AS248">
      <v>43717</v>
    </oc>
    <nc r="AS248">
      <v>43741</v>
    </nc>
  </rcc>
  <rcc rId="18321" sId="1" numFmtId="19">
    <oc r="AR249">
      <v>43708</v>
    </oc>
    <nc r="AR249">
      <v>43709</v>
    </nc>
  </rcc>
  <rcc rId="18322" sId="1" numFmtId="19">
    <oc r="AS249">
      <v>43717</v>
    </oc>
    <nc r="AS249">
      <v>43741</v>
    </nc>
  </rcc>
  <rcc rId="18323" sId="1" numFmtId="19">
    <oc r="AR250">
      <v>43708</v>
    </oc>
    <nc r="AR250">
      <v>43709</v>
    </nc>
  </rcc>
  <rcc rId="18324" sId="1" numFmtId="19">
    <oc r="AS250">
      <v>43717</v>
    </oc>
    <nc r="AS250">
      <v>43741</v>
    </nc>
  </rcc>
  <rcc rId="18325" sId="1" numFmtId="19">
    <oc r="AR251">
      <v>43708</v>
    </oc>
    <nc r="AR251">
      <v>43709</v>
    </nc>
  </rcc>
  <rcc rId="18326" sId="1" numFmtId="19">
    <oc r="AS251">
      <v>43717</v>
    </oc>
    <nc r="AS251">
      <v>43741</v>
    </nc>
  </rcc>
  <rcc rId="18327" sId="1" numFmtId="19">
    <oc r="AR252">
      <v>43708</v>
    </oc>
    <nc r="AR252">
      <v>43709</v>
    </nc>
  </rcc>
  <rcc rId="18328" sId="1" numFmtId="19">
    <oc r="AS252">
      <v>43717</v>
    </oc>
    <nc r="AS252">
      <v>43741</v>
    </nc>
  </rcc>
  <rcc rId="18329" sId="1" numFmtId="19">
    <oc r="AR253">
      <v>43708</v>
    </oc>
    <nc r="AR253">
      <v>43709</v>
    </nc>
  </rcc>
  <rcc rId="18330" sId="1" numFmtId="19">
    <oc r="AS253">
      <v>43717</v>
    </oc>
    <nc r="AS253">
      <v>43741</v>
    </nc>
  </rcc>
  <rcc rId="18331" sId="1" numFmtId="19">
    <oc r="AR254">
      <v>43708</v>
    </oc>
    <nc r="AR254">
      <v>43709</v>
    </nc>
  </rcc>
  <rcc rId="18332" sId="1" numFmtId="19">
    <oc r="AS254">
      <v>43717</v>
    </oc>
    <nc r="AS254">
      <v>43741</v>
    </nc>
  </rcc>
  <rcc rId="18333" sId="1" numFmtId="19">
    <oc r="AR255">
      <v>43708</v>
    </oc>
    <nc r="AR255">
      <v>43709</v>
    </nc>
  </rcc>
  <rcc rId="18334" sId="1" numFmtId="19">
    <oc r="AS255">
      <v>43717</v>
    </oc>
    <nc r="AS255">
      <v>43741</v>
    </nc>
  </rcc>
  <rcc rId="18335" sId="1" numFmtId="19">
    <oc r="AR256">
      <v>43708</v>
    </oc>
    <nc r="AR256">
      <v>43709</v>
    </nc>
  </rcc>
  <rcc rId="18336" sId="1" numFmtId="19">
    <oc r="AS256">
      <v>43717</v>
    </oc>
    <nc r="AS256">
      <v>43741</v>
    </nc>
  </rcc>
  <rcc rId="18337" sId="1" numFmtId="19">
    <oc r="AR257">
      <v>43708</v>
    </oc>
    <nc r="AR257">
      <v>43709</v>
    </nc>
  </rcc>
  <rcc rId="18338" sId="1" numFmtId="19">
    <oc r="AS257">
      <v>43717</v>
    </oc>
    <nc r="AS257">
      <v>43741</v>
    </nc>
  </rcc>
  <rcc rId="18339" sId="1" numFmtId="19">
    <nc r="AR258">
      <v>43709</v>
    </nc>
  </rcc>
  <rcc rId="18340" sId="1" numFmtId="19">
    <nc r="AS258">
      <v>43741</v>
    </nc>
  </rcc>
  <rcc rId="18341" sId="1" odxf="1" dxf="1">
    <nc r="AT258" t="inlineStr">
      <is>
        <t>NO SE GENERA</t>
      </is>
    </nc>
    <odxf>
      <fill>
        <patternFill patternType="none">
          <bgColor indexed="65"/>
        </patternFill>
      </fill>
    </odxf>
    <ndxf>
      <fill>
        <patternFill patternType="solid">
          <bgColor theme="0"/>
        </patternFill>
      </fill>
    </ndxf>
  </rcc>
  <rcc rId="18342" sId="1" odxf="1" dxf="1" numFmtId="19">
    <nc r="AR259">
      <v>43709</v>
    </nc>
    <odxf>
      <numFmt numFmtId="0" formatCode="General"/>
      <fill>
        <patternFill patternType="none">
          <bgColor indexed="65"/>
        </patternFill>
      </fill>
    </odxf>
    <ndxf>
      <numFmt numFmtId="19" formatCode="dd/mm/yyyy"/>
      <fill>
        <patternFill patternType="solid">
          <bgColor theme="0"/>
        </patternFill>
      </fill>
    </ndxf>
  </rcc>
  <rcc rId="18343" sId="1" odxf="1" dxf="1" numFmtId="19">
    <nc r="AS259">
      <v>43741</v>
    </nc>
    <odxf>
      <numFmt numFmtId="0" formatCode="General"/>
      <fill>
        <patternFill patternType="none">
          <bgColor indexed="65"/>
        </patternFill>
      </fill>
    </odxf>
    <ndxf>
      <numFmt numFmtId="19" formatCode="dd/mm/yyyy"/>
      <fill>
        <patternFill patternType="solid">
          <bgColor theme="0"/>
        </patternFill>
      </fill>
    </ndxf>
  </rcc>
  <rcc rId="18344" sId="1" odxf="1" dxf="1">
    <nc r="AT259" t="inlineStr">
      <is>
        <t>NO SE GENERA</t>
      </is>
    </nc>
    <odxf>
      <fill>
        <patternFill patternType="none">
          <bgColor indexed="65"/>
        </patternFill>
      </fill>
    </odxf>
    <ndxf>
      <fill>
        <patternFill patternType="solid">
          <bgColor theme="0"/>
        </patternFill>
      </fill>
    </ndxf>
  </rcc>
  <rcc rId="18345" sId="1" odxf="1" dxf="1" numFmtId="19">
    <nc r="AR260">
      <v>43709</v>
    </nc>
    <odxf>
      <numFmt numFmtId="0" formatCode="General"/>
      <fill>
        <patternFill patternType="none">
          <bgColor indexed="65"/>
        </patternFill>
      </fill>
    </odxf>
    <ndxf>
      <numFmt numFmtId="19" formatCode="dd/mm/yyyy"/>
      <fill>
        <patternFill patternType="solid">
          <bgColor theme="0"/>
        </patternFill>
      </fill>
    </ndxf>
  </rcc>
  <rcc rId="18346" sId="1" odxf="1" dxf="1" numFmtId="19">
    <nc r="AS260">
      <v>43741</v>
    </nc>
    <odxf>
      <numFmt numFmtId="0" formatCode="General"/>
      <fill>
        <patternFill patternType="none">
          <bgColor indexed="65"/>
        </patternFill>
      </fill>
    </odxf>
    <ndxf>
      <numFmt numFmtId="19" formatCode="dd/mm/yyyy"/>
      <fill>
        <patternFill patternType="solid">
          <bgColor theme="0"/>
        </patternFill>
      </fill>
    </ndxf>
  </rcc>
  <rcc rId="18347" sId="1" odxf="1" dxf="1">
    <nc r="AT260" t="inlineStr">
      <is>
        <t>NO SE GENERA</t>
      </is>
    </nc>
    <odxf>
      <fill>
        <patternFill patternType="none">
          <bgColor indexed="65"/>
        </patternFill>
      </fill>
    </odxf>
    <ndxf>
      <fill>
        <patternFill patternType="solid">
          <bgColor theme="0"/>
        </patternFill>
      </fill>
    </ndxf>
  </rcc>
  <rcc rId="18348" sId="1" odxf="1" dxf="1" numFmtId="19">
    <nc r="AR261">
      <v>43709</v>
    </nc>
    <odxf>
      <numFmt numFmtId="0" formatCode="General"/>
      <fill>
        <patternFill patternType="none">
          <bgColor indexed="65"/>
        </patternFill>
      </fill>
    </odxf>
    <ndxf>
      <numFmt numFmtId="19" formatCode="dd/mm/yyyy"/>
      <fill>
        <patternFill patternType="solid">
          <bgColor theme="0"/>
        </patternFill>
      </fill>
    </ndxf>
  </rcc>
  <rcc rId="18349" sId="1" odxf="1" dxf="1" numFmtId="19">
    <nc r="AS261">
      <v>43741</v>
    </nc>
    <odxf>
      <numFmt numFmtId="0" formatCode="General"/>
      <fill>
        <patternFill patternType="none">
          <bgColor indexed="65"/>
        </patternFill>
      </fill>
    </odxf>
    <ndxf>
      <numFmt numFmtId="19" formatCode="dd/mm/yyyy"/>
      <fill>
        <patternFill patternType="solid">
          <bgColor theme="0"/>
        </patternFill>
      </fill>
    </ndxf>
  </rcc>
  <rcc rId="18350" sId="1" odxf="1" dxf="1">
    <nc r="AT261" t="inlineStr">
      <is>
        <t>NO SE GENERA</t>
      </is>
    </nc>
    <odxf>
      <fill>
        <patternFill patternType="none">
          <bgColor indexed="65"/>
        </patternFill>
      </fill>
    </odxf>
    <ndxf>
      <fill>
        <patternFill patternType="solid">
          <bgColor theme="0"/>
        </patternFill>
      </fill>
    </ndxf>
  </rcc>
  <rcc rId="18351" sId="1" odxf="1" dxf="1" numFmtId="19">
    <nc r="AR262">
      <v>43709</v>
    </nc>
    <odxf>
      <numFmt numFmtId="0" formatCode="General"/>
      <fill>
        <patternFill patternType="none">
          <bgColor indexed="65"/>
        </patternFill>
      </fill>
    </odxf>
    <ndxf>
      <numFmt numFmtId="19" formatCode="dd/mm/yyyy"/>
      <fill>
        <patternFill patternType="solid">
          <bgColor theme="0"/>
        </patternFill>
      </fill>
    </ndxf>
  </rcc>
  <rcc rId="18352" sId="1" odxf="1" dxf="1" numFmtId="19">
    <nc r="AS262">
      <v>43741</v>
    </nc>
    <odxf>
      <numFmt numFmtId="0" formatCode="General"/>
      <fill>
        <patternFill patternType="none">
          <bgColor indexed="65"/>
        </patternFill>
      </fill>
    </odxf>
    <ndxf>
      <numFmt numFmtId="19" formatCode="dd/mm/yyyy"/>
      <fill>
        <patternFill patternType="solid">
          <bgColor theme="0"/>
        </patternFill>
      </fill>
    </ndxf>
  </rcc>
  <rcc rId="18353" sId="1" odxf="1" dxf="1">
    <nc r="AT262" t="inlineStr">
      <is>
        <t>NO SE GENERA</t>
      </is>
    </nc>
    <odxf>
      <fill>
        <patternFill patternType="none">
          <bgColor indexed="65"/>
        </patternFill>
      </fill>
    </odxf>
    <ndxf>
      <fill>
        <patternFill patternType="solid">
          <bgColor theme="0"/>
        </patternFill>
      </fill>
    </ndxf>
  </rcc>
  <rcc rId="18354" sId="1" odxf="1" dxf="1" numFmtId="19">
    <nc r="AR263">
      <v>43709</v>
    </nc>
    <odxf>
      <numFmt numFmtId="0" formatCode="General"/>
      <fill>
        <patternFill patternType="none">
          <bgColor indexed="65"/>
        </patternFill>
      </fill>
    </odxf>
    <ndxf>
      <numFmt numFmtId="19" formatCode="dd/mm/yyyy"/>
      <fill>
        <patternFill patternType="solid">
          <bgColor theme="0"/>
        </patternFill>
      </fill>
    </ndxf>
  </rcc>
  <rcc rId="18355" sId="1" odxf="1" dxf="1" numFmtId="19">
    <nc r="AS263">
      <v>43741</v>
    </nc>
    <odxf>
      <numFmt numFmtId="0" formatCode="General"/>
      <fill>
        <patternFill patternType="none">
          <bgColor indexed="65"/>
        </patternFill>
      </fill>
    </odxf>
    <ndxf>
      <numFmt numFmtId="19" formatCode="dd/mm/yyyy"/>
      <fill>
        <patternFill patternType="solid">
          <bgColor theme="0"/>
        </patternFill>
      </fill>
    </ndxf>
  </rcc>
  <rcc rId="18356" sId="1" odxf="1" dxf="1">
    <nc r="AT263" t="inlineStr">
      <is>
        <t>NO SE GENERA</t>
      </is>
    </nc>
    <odxf>
      <fill>
        <patternFill patternType="none">
          <bgColor indexed="65"/>
        </patternFill>
      </fill>
    </odxf>
    <ndxf>
      <fill>
        <patternFill patternType="solid">
          <bgColor theme="0"/>
        </patternFill>
      </fill>
    </ndxf>
  </rcc>
  <rcc rId="18357" sId="1" odxf="1" dxf="1" numFmtId="19">
    <nc r="AR264">
      <v>43709</v>
    </nc>
    <odxf>
      <numFmt numFmtId="0" formatCode="General"/>
      <fill>
        <patternFill patternType="none">
          <bgColor indexed="65"/>
        </patternFill>
      </fill>
    </odxf>
    <ndxf>
      <numFmt numFmtId="19" formatCode="dd/mm/yyyy"/>
      <fill>
        <patternFill patternType="solid">
          <bgColor theme="0"/>
        </patternFill>
      </fill>
    </ndxf>
  </rcc>
  <rcc rId="18358" sId="1" odxf="1" dxf="1" numFmtId="19">
    <nc r="AS264">
      <v>43741</v>
    </nc>
    <odxf>
      <numFmt numFmtId="0" formatCode="General"/>
      <fill>
        <patternFill patternType="none">
          <bgColor indexed="65"/>
        </patternFill>
      </fill>
    </odxf>
    <ndxf>
      <numFmt numFmtId="19" formatCode="dd/mm/yyyy"/>
      <fill>
        <patternFill patternType="solid">
          <bgColor theme="0"/>
        </patternFill>
      </fill>
    </ndxf>
  </rcc>
  <rcc rId="18359" sId="1" odxf="1" dxf="1">
    <nc r="AT264" t="inlineStr">
      <is>
        <t>NO SE GENERA</t>
      </is>
    </nc>
    <odxf>
      <fill>
        <patternFill patternType="none">
          <bgColor indexed="65"/>
        </patternFill>
      </fill>
    </odxf>
    <ndxf>
      <fill>
        <patternFill patternType="solid">
          <bgColor theme="0"/>
        </patternFill>
      </fill>
    </ndxf>
  </rcc>
  <rcc rId="18360" sId="1" odxf="1" dxf="1" numFmtId="19">
    <nc r="AR265">
      <v>43709</v>
    </nc>
    <odxf>
      <numFmt numFmtId="0" formatCode="General"/>
      <fill>
        <patternFill patternType="none">
          <bgColor indexed="65"/>
        </patternFill>
      </fill>
    </odxf>
    <ndxf>
      <numFmt numFmtId="19" formatCode="dd/mm/yyyy"/>
      <fill>
        <patternFill patternType="solid">
          <bgColor theme="0"/>
        </patternFill>
      </fill>
    </ndxf>
  </rcc>
  <rcc rId="18361" sId="1" odxf="1" dxf="1" numFmtId="19">
    <nc r="AS265">
      <v>43741</v>
    </nc>
    <odxf>
      <numFmt numFmtId="0" formatCode="General"/>
      <fill>
        <patternFill patternType="none">
          <bgColor indexed="65"/>
        </patternFill>
      </fill>
    </odxf>
    <ndxf>
      <numFmt numFmtId="19" formatCode="dd/mm/yyyy"/>
      <fill>
        <patternFill patternType="solid">
          <bgColor theme="0"/>
        </patternFill>
      </fill>
    </ndxf>
  </rcc>
  <rcc rId="18362" sId="1" odxf="1" dxf="1">
    <nc r="AT265" t="inlineStr">
      <is>
        <t>NO SE GENERA</t>
      </is>
    </nc>
    <odxf>
      <fill>
        <patternFill patternType="none">
          <bgColor indexed="65"/>
        </patternFill>
      </fill>
    </odxf>
    <ndxf>
      <fill>
        <patternFill patternType="solid">
          <bgColor theme="0"/>
        </patternFill>
      </fill>
    </ndxf>
  </rcc>
  <rcc rId="18363" sId="1" odxf="1" dxf="1" numFmtId="19">
    <nc r="AR266">
      <v>43709</v>
    </nc>
    <odxf>
      <numFmt numFmtId="0" formatCode="General"/>
      <fill>
        <patternFill patternType="none">
          <bgColor indexed="65"/>
        </patternFill>
      </fill>
    </odxf>
    <ndxf>
      <numFmt numFmtId="19" formatCode="dd/mm/yyyy"/>
      <fill>
        <patternFill patternType="solid">
          <bgColor theme="0"/>
        </patternFill>
      </fill>
    </ndxf>
  </rcc>
  <rcc rId="18364" sId="1" odxf="1" dxf="1" numFmtId="19">
    <nc r="AS266">
      <v>43741</v>
    </nc>
    <odxf>
      <numFmt numFmtId="0" formatCode="General"/>
      <fill>
        <patternFill patternType="none">
          <bgColor indexed="65"/>
        </patternFill>
      </fill>
    </odxf>
    <ndxf>
      <numFmt numFmtId="19" formatCode="dd/mm/yyyy"/>
      <fill>
        <patternFill patternType="solid">
          <bgColor theme="0"/>
        </patternFill>
      </fill>
    </ndxf>
  </rcc>
  <rcc rId="18365" sId="1" odxf="1" dxf="1">
    <nc r="AT266" t="inlineStr">
      <is>
        <t>NO SE GENERA</t>
      </is>
    </nc>
    <odxf>
      <fill>
        <patternFill patternType="none">
          <bgColor indexed="65"/>
        </patternFill>
      </fill>
    </odxf>
    <ndxf>
      <fill>
        <patternFill patternType="solid">
          <bgColor theme="0"/>
        </patternFill>
      </fill>
    </ndxf>
  </rcc>
  <rcc rId="18366" sId="1" odxf="1" dxf="1" numFmtId="19">
    <nc r="AR267">
      <v>43709</v>
    </nc>
    <odxf>
      <numFmt numFmtId="0" formatCode="General"/>
      <fill>
        <patternFill patternType="none">
          <bgColor indexed="65"/>
        </patternFill>
      </fill>
    </odxf>
    <ndxf>
      <numFmt numFmtId="19" formatCode="dd/mm/yyyy"/>
      <fill>
        <patternFill patternType="solid">
          <bgColor theme="0"/>
        </patternFill>
      </fill>
    </ndxf>
  </rcc>
  <rcc rId="18367" sId="1" odxf="1" dxf="1" numFmtId="19">
    <nc r="AS267">
      <v>43741</v>
    </nc>
    <odxf>
      <numFmt numFmtId="0" formatCode="General"/>
      <fill>
        <patternFill patternType="none">
          <bgColor indexed="65"/>
        </patternFill>
      </fill>
    </odxf>
    <ndxf>
      <numFmt numFmtId="19" formatCode="dd/mm/yyyy"/>
      <fill>
        <patternFill patternType="solid">
          <bgColor theme="0"/>
        </patternFill>
      </fill>
    </ndxf>
  </rcc>
  <rcc rId="18368" sId="1" odxf="1" dxf="1">
    <nc r="AT267" t="inlineStr">
      <is>
        <t>NO SE GENERA</t>
      </is>
    </nc>
    <odxf>
      <fill>
        <patternFill patternType="none">
          <bgColor indexed="65"/>
        </patternFill>
      </fill>
    </odxf>
    <ndxf>
      <fill>
        <patternFill patternType="solid">
          <bgColor theme="0"/>
        </patternFill>
      </fill>
    </ndxf>
  </rcc>
  <rcc rId="18369" sId="1" odxf="1" dxf="1" numFmtId="19">
    <nc r="AR268">
      <v>43709</v>
    </nc>
    <odxf>
      <numFmt numFmtId="0" formatCode="General"/>
      <fill>
        <patternFill patternType="none">
          <bgColor indexed="65"/>
        </patternFill>
      </fill>
    </odxf>
    <ndxf>
      <numFmt numFmtId="19" formatCode="dd/mm/yyyy"/>
      <fill>
        <patternFill patternType="solid">
          <bgColor theme="0"/>
        </patternFill>
      </fill>
    </ndxf>
  </rcc>
  <rcc rId="18370" sId="1" odxf="1" dxf="1" numFmtId="19">
    <nc r="AS268">
      <v>43741</v>
    </nc>
    <odxf>
      <numFmt numFmtId="0" formatCode="General"/>
      <fill>
        <patternFill patternType="none">
          <bgColor indexed="65"/>
        </patternFill>
      </fill>
    </odxf>
    <ndxf>
      <numFmt numFmtId="19" formatCode="dd/mm/yyyy"/>
      <fill>
        <patternFill patternType="solid">
          <bgColor theme="0"/>
        </patternFill>
      </fill>
    </ndxf>
  </rcc>
  <rcc rId="18371" sId="1" odxf="1" dxf="1">
    <nc r="AT268" t="inlineStr">
      <is>
        <t>NO SE GENERA</t>
      </is>
    </nc>
    <odxf>
      <fill>
        <patternFill patternType="none">
          <bgColor indexed="65"/>
        </patternFill>
      </fill>
    </odxf>
    <ndxf>
      <fill>
        <patternFill patternType="solid">
          <bgColor theme="0"/>
        </patternFill>
      </fill>
    </ndxf>
  </rcc>
  <rcc rId="18372" sId="1" odxf="1" dxf="1" numFmtId="19">
    <nc r="AR269">
      <v>43709</v>
    </nc>
    <odxf>
      <numFmt numFmtId="0" formatCode="General"/>
      <fill>
        <patternFill patternType="none">
          <bgColor indexed="65"/>
        </patternFill>
      </fill>
    </odxf>
    <ndxf>
      <numFmt numFmtId="19" formatCode="dd/mm/yyyy"/>
      <fill>
        <patternFill patternType="solid">
          <bgColor theme="0"/>
        </patternFill>
      </fill>
    </ndxf>
  </rcc>
  <rcc rId="18373" sId="1" odxf="1" dxf="1" numFmtId="19">
    <nc r="AS269">
      <v>43741</v>
    </nc>
    <odxf>
      <numFmt numFmtId="0" formatCode="General"/>
      <fill>
        <patternFill patternType="none">
          <bgColor indexed="65"/>
        </patternFill>
      </fill>
    </odxf>
    <ndxf>
      <numFmt numFmtId="19" formatCode="dd/mm/yyyy"/>
      <fill>
        <patternFill patternType="solid">
          <bgColor theme="0"/>
        </patternFill>
      </fill>
    </ndxf>
  </rcc>
  <rcc rId="18374" sId="1" odxf="1" dxf="1">
    <nc r="AT269" t="inlineStr">
      <is>
        <t>NO SE GENERA</t>
      </is>
    </nc>
    <odxf>
      <fill>
        <patternFill patternType="none">
          <bgColor indexed="65"/>
        </patternFill>
      </fill>
    </odxf>
    <ndxf>
      <fill>
        <patternFill patternType="solid">
          <bgColor theme="0"/>
        </patternFill>
      </fill>
    </ndxf>
  </rcc>
  <rcc rId="18375" sId="1" odxf="1" dxf="1" numFmtId="19">
    <nc r="AR270">
      <v>43709</v>
    </nc>
    <odxf>
      <numFmt numFmtId="0" formatCode="General"/>
      <fill>
        <patternFill patternType="none">
          <bgColor indexed="65"/>
        </patternFill>
      </fill>
    </odxf>
    <ndxf>
      <numFmt numFmtId="19" formatCode="dd/mm/yyyy"/>
      <fill>
        <patternFill patternType="solid">
          <bgColor theme="0"/>
        </patternFill>
      </fill>
    </ndxf>
  </rcc>
  <rcc rId="18376" sId="1" odxf="1" dxf="1" numFmtId="19">
    <nc r="AS270">
      <v>43741</v>
    </nc>
    <odxf>
      <numFmt numFmtId="0" formatCode="General"/>
      <fill>
        <patternFill patternType="none">
          <bgColor indexed="65"/>
        </patternFill>
      </fill>
    </odxf>
    <ndxf>
      <numFmt numFmtId="19" formatCode="dd/mm/yyyy"/>
      <fill>
        <patternFill patternType="solid">
          <bgColor theme="0"/>
        </patternFill>
      </fill>
    </ndxf>
  </rcc>
  <rcc rId="18377" sId="1" odxf="1" dxf="1">
    <nc r="AT270" t="inlineStr">
      <is>
        <t>NO SE GENERA</t>
      </is>
    </nc>
    <odxf>
      <fill>
        <patternFill patternType="none">
          <bgColor indexed="65"/>
        </patternFill>
      </fill>
    </odxf>
    <ndxf>
      <fill>
        <patternFill patternType="solid">
          <bgColor theme="0"/>
        </patternFill>
      </fill>
    </ndxf>
  </rcc>
  <rcc rId="18378" sId="1" odxf="1" dxf="1" numFmtId="19">
    <nc r="AR271">
      <v>43709</v>
    </nc>
    <odxf>
      <numFmt numFmtId="0" formatCode="General"/>
      <fill>
        <patternFill patternType="none">
          <bgColor indexed="65"/>
        </patternFill>
      </fill>
    </odxf>
    <ndxf>
      <numFmt numFmtId="19" formatCode="dd/mm/yyyy"/>
      <fill>
        <patternFill patternType="solid">
          <bgColor theme="0"/>
        </patternFill>
      </fill>
    </ndxf>
  </rcc>
  <rcc rId="18379" sId="1" odxf="1" dxf="1" numFmtId="19">
    <nc r="AS271">
      <v>43741</v>
    </nc>
    <odxf>
      <numFmt numFmtId="0" formatCode="General"/>
      <fill>
        <patternFill patternType="none">
          <bgColor indexed="65"/>
        </patternFill>
      </fill>
    </odxf>
    <ndxf>
      <numFmt numFmtId="19" formatCode="dd/mm/yyyy"/>
      <fill>
        <patternFill patternType="solid">
          <bgColor theme="0"/>
        </patternFill>
      </fill>
    </ndxf>
  </rcc>
  <rcc rId="18380" sId="1" odxf="1" dxf="1">
    <nc r="AT271" t="inlineStr">
      <is>
        <t>NO SE GENERA</t>
      </is>
    </nc>
    <odxf>
      <fill>
        <patternFill patternType="none">
          <bgColor indexed="65"/>
        </patternFill>
      </fill>
    </odxf>
    <ndxf>
      <fill>
        <patternFill patternType="solid">
          <bgColor theme="0"/>
        </patternFill>
      </fill>
    </ndxf>
  </rcc>
  <rcc rId="18381" sId="1" odxf="1" dxf="1" numFmtId="19">
    <nc r="AR272">
      <v>43709</v>
    </nc>
    <odxf>
      <numFmt numFmtId="0" formatCode="General"/>
      <fill>
        <patternFill patternType="none">
          <bgColor indexed="65"/>
        </patternFill>
      </fill>
    </odxf>
    <ndxf>
      <numFmt numFmtId="19" formatCode="dd/mm/yyyy"/>
      <fill>
        <patternFill patternType="solid">
          <bgColor theme="0"/>
        </patternFill>
      </fill>
    </ndxf>
  </rcc>
  <rcc rId="18382" sId="1" odxf="1" dxf="1" numFmtId="19">
    <nc r="AS272">
      <v>43741</v>
    </nc>
    <odxf>
      <numFmt numFmtId="0" formatCode="General"/>
      <fill>
        <patternFill patternType="none">
          <bgColor indexed="65"/>
        </patternFill>
      </fill>
    </odxf>
    <ndxf>
      <numFmt numFmtId="19" formatCode="dd/mm/yyyy"/>
      <fill>
        <patternFill patternType="solid">
          <bgColor theme="0"/>
        </patternFill>
      </fill>
    </ndxf>
  </rcc>
  <rcc rId="18383" sId="1" odxf="1" dxf="1">
    <nc r="AT272" t="inlineStr">
      <is>
        <t>NO SE GENERA</t>
      </is>
    </nc>
    <odxf>
      <fill>
        <patternFill patternType="none">
          <bgColor indexed="65"/>
        </patternFill>
      </fill>
    </odxf>
    <ndxf>
      <fill>
        <patternFill patternType="solid">
          <bgColor theme="0"/>
        </patternFill>
      </fill>
    </ndxf>
  </rcc>
  <rcc rId="18384" sId="1" odxf="1" dxf="1" numFmtId="19">
    <nc r="AR273">
      <v>43709</v>
    </nc>
    <odxf>
      <numFmt numFmtId="0" formatCode="General"/>
      <fill>
        <patternFill patternType="none">
          <bgColor indexed="65"/>
        </patternFill>
      </fill>
    </odxf>
    <ndxf>
      <numFmt numFmtId="19" formatCode="dd/mm/yyyy"/>
      <fill>
        <patternFill patternType="solid">
          <bgColor theme="0"/>
        </patternFill>
      </fill>
    </ndxf>
  </rcc>
  <rcc rId="18385" sId="1" odxf="1" dxf="1" numFmtId="19">
    <nc r="AS273">
      <v>43741</v>
    </nc>
    <odxf>
      <numFmt numFmtId="0" formatCode="General"/>
      <fill>
        <patternFill patternType="none">
          <bgColor indexed="65"/>
        </patternFill>
      </fill>
    </odxf>
    <ndxf>
      <numFmt numFmtId="19" formatCode="dd/mm/yyyy"/>
      <fill>
        <patternFill patternType="solid">
          <bgColor theme="0"/>
        </patternFill>
      </fill>
    </ndxf>
  </rcc>
  <rcc rId="18386" sId="1" odxf="1" dxf="1">
    <nc r="AT273" t="inlineStr">
      <is>
        <t>NO SE GENERA</t>
      </is>
    </nc>
    <odxf>
      <fill>
        <patternFill patternType="none">
          <bgColor indexed="65"/>
        </patternFill>
      </fill>
    </odxf>
    <ndxf>
      <fill>
        <patternFill patternType="solid">
          <bgColor theme="0"/>
        </patternFill>
      </fill>
    </ndxf>
  </rcc>
  <rcc rId="18387" sId="1" odxf="1" dxf="1" numFmtId="19">
    <nc r="AR274">
      <v>43709</v>
    </nc>
    <odxf>
      <numFmt numFmtId="0" formatCode="General"/>
      <fill>
        <patternFill patternType="none">
          <bgColor indexed="65"/>
        </patternFill>
      </fill>
    </odxf>
    <ndxf>
      <numFmt numFmtId="19" formatCode="dd/mm/yyyy"/>
      <fill>
        <patternFill patternType="solid">
          <bgColor theme="0"/>
        </patternFill>
      </fill>
    </ndxf>
  </rcc>
  <rcc rId="18388" sId="1" odxf="1" dxf="1" numFmtId="19">
    <nc r="AS274">
      <v>43741</v>
    </nc>
    <odxf>
      <numFmt numFmtId="0" formatCode="General"/>
      <fill>
        <patternFill patternType="none">
          <bgColor indexed="65"/>
        </patternFill>
      </fill>
    </odxf>
    <ndxf>
      <numFmt numFmtId="19" formatCode="dd/mm/yyyy"/>
      <fill>
        <patternFill patternType="solid">
          <bgColor theme="0"/>
        </patternFill>
      </fill>
    </ndxf>
  </rcc>
  <rcc rId="18389" sId="1" odxf="1" dxf="1">
    <nc r="AT274" t="inlineStr">
      <is>
        <t>NO SE GENERA</t>
      </is>
    </nc>
    <odxf>
      <fill>
        <patternFill patternType="none">
          <bgColor indexed="65"/>
        </patternFill>
      </fill>
    </odxf>
    <ndxf>
      <fill>
        <patternFill patternType="solid">
          <bgColor theme="0"/>
        </patternFill>
      </fill>
    </ndxf>
  </rcc>
  <rcc rId="18390" sId="1" odxf="1" dxf="1" numFmtId="19">
    <nc r="AR275">
      <v>43709</v>
    </nc>
    <odxf>
      <numFmt numFmtId="0" formatCode="General"/>
      <fill>
        <patternFill patternType="none">
          <bgColor indexed="65"/>
        </patternFill>
      </fill>
    </odxf>
    <ndxf>
      <numFmt numFmtId="19" formatCode="dd/mm/yyyy"/>
      <fill>
        <patternFill patternType="solid">
          <bgColor theme="0"/>
        </patternFill>
      </fill>
    </ndxf>
  </rcc>
  <rcc rId="18391" sId="1" odxf="1" dxf="1" numFmtId="19">
    <nc r="AS275">
      <v>43741</v>
    </nc>
    <odxf>
      <numFmt numFmtId="0" formatCode="General"/>
      <fill>
        <patternFill patternType="none">
          <bgColor indexed="65"/>
        </patternFill>
      </fill>
    </odxf>
    <ndxf>
      <numFmt numFmtId="19" formatCode="dd/mm/yyyy"/>
      <fill>
        <patternFill patternType="solid">
          <bgColor theme="0"/>
        </patternFill>
      </fill>
    </ndxf>
  </rcc>
  <rcc rId="18392" sId="1" odxf="1" dxf="1">
    <nc r="AT275" t="inlineStr">
      <is>
        <t>NO SE GENERA</t>
      </is>
    </nc>
    <odxf>
      <fill>
        <patternFill patternType="none">
          <bgColor indexed="65"/>
        </patternFill>
      </fill>
    </odxf>
    <ndxf>
      <fill>
        <patternFill patternType="solid">
          <bgColor theme="0"/>
        </patternFill>
      </fill>
    </ndxf>
  </rcc>
  <rcc rId="18393" sId="1" odxf="1" dxf="1" numFmtId="19">
    <nc r="AR276">
      <v>43709</v>
    </nc>
    <odxf>
      <numFmt numFmtId="0" formatCode="General"/>
      <fill>
        <patternFill patternType="none">
          <bgColor indexed="65"/>
        </patternFill>
      </fill>
    </odxf>
    <ndxf>
      <numFmt numFmtId="19" formatCode="dd/mm/yyyy"/>
      <fill>
        <patternFill patternType="solid">
          <bgColor theme="0"/>
        </patternFill>
      </fill>
    </ndxf>
  </rcc>
  <rcc rId="18394" sId="1" odxf="1" dxf="1" numFmtId="19">
    <nc r="AS276">
      <v>43741</v>
    </nc>
    <odxf>
      <numFmt numFmtId="0" formatCode="General"/>
      <fill>
        <patternFill patternType="none">
          <bgColor indexed="65"/>
        </patternFill>
      </fill>
    </odxf>
    <ndxf>
      <numFmt numFmtId="19" formatCode="dd/mm/yyyy"/>
      <fill>
        <patternFill patternType="solid">
          <bgColor theme="0"/>
        </patternFill>
      </fill>
    </ndxf>
  </rcc>
  <rcc rId="18395" sId="1" odxf="1" dxf="1">
    <nc r="AT276" t="inlineStr">
      <is>
        <t>NO SE GENERA</t>
      </is>
    </nc>
    <odxf>
      <fill>
        <patternFill patternType="none">
          <bgColor indexed="65"/>
        </patternFill>
      </fill>
    </odxf>
    <ndxf>
      <fill>
        <patternFill patternType="solid">
          <bgColor theme="0"/>
        </patternFill>
      </fill>
    </ndxf>
  </rcc>
  <rcc rId="18396" sId="1" odxf="1" dxf="1" numFmtId="19">
    <nc r="AR277">
      <v>43709</v>
    </nc>
    <odxf>
      <numFmt numFmtId="0" formatCode="General"/>
      <fill>
        <patternFill patternType="none">
          <bgColor indexed="65"/>
        </patternFill>
      </fill>
    </odxf>
    <ndxf>
      <numFmt numFmtId="19" formatCode="dd/mm/yyyy"/>
      <fill>
        <patternFill patternType="solid">
          <bgColor theme="0"/>
        </patternFill>
      </fill>
    </ndxf>
  </rcc>
  <rcc rId="18397" sId="1" odxf="1" dxf="1" numFmtId="19">
    <nc r="AS277">
      <v>43741</v>
    </nc>
    <odxf>
      <numFmt numFmtId="0" formatCode="General"/>
      <fill>
        <patternFill patternType="none">
          <bgColor indexed="65"/>
        </patternFill>
      </fill>
    </odxf>
    <ndxf>
      <numFmt numFmtId="19" formatCode="dd/mm/yyyy"/>
      <fill>
        <patternFill patternType="solid">
          <bgColor theme="0"/>
        </patternFill>
      </fill>
    </ndxf>
  </rcc>
  <rcc rId="18398" sId="1" odxf="1" dxf="1">
    <nc r="AT277" t="inlineStr">
      <is>
        <t>NO SE GENERA</t>
      </is>
    </nc>
    <odxf>
      <fill>
        <patternFill patternType="none">
          <bgColor indexed="65"/>
        </patternFill>
      </fill>
    </odxf>
    <ndxf>
      <fill>
        <patternFill patternType="solid">
          <bgColor theme="0"/>
        </patternFill>
      </fill>
    </ndxf>
  </rcc>
  <rcc rId="18399" sId="1" odxf="1" dxf="1" numFmtId="19">
    <nc r="AR278">
      <v>43709</v>
    </nc>
    <odxf>
      <numFmt numFmtId="0" formatCode="General"/>
      <fill>
        <patternFill patternType="none">
          <bgColor indexed="65"/>
        </patternFill>
      </fill>
    </odxf>
    <ndxf>
      <numFmt numFmtId="19" formatCode="dd/mm/yyyy"/>
      <fill>
        <patternFill patternType="solid">
          <bgColor theme="0"/>
        </patternFill>
      </fill>
    </ndxf>
  </rcc>
  <rcc rId="18400" sId="1" odxf="1" dxf="1" numFmtId="19">
    <nc r="AS278">
      <v>43741</v>
    </nc>
    <odxf>
      <numFmt numFmtId="0" formatCode="General"/>
      <fill>
        <patternFill patternType="none">
          <bgColor indexed="65"/>
        </patternFill>
      </fill>
    </odxf>
    <ndxf>
      <numFmt numFmtId="19" formatCode="dd/mm/yyyy"/>
      <fill>
        <patternFill patternType="solid">
          <bgColor theme="0"/>
        </patternFill>
      </fill>
    </ndxf>
  </rcc>
  <rcc rId="18401" sId="1" odxf="1" dxf="1">
    <nc r="AT278" t="inlineStr">
      <is>
        <t>NO SE GENERA</t>
      </is>
    </nc>
    <odxf>
      <fill>
        <patternFill patternType="none">
          <bgColor indexed="65"/>
        </patternFill>
      </fill>
    </odxf>
    <ndxf>
      <fill>
        <patternFill patternType="solid">
          <bgColor theme="0"/>
        </patternFill>
      </fill>
    </ndxf>
  </rcc>
  <rcc rId="18402" sId="1" odxf="1" dxf="1" numFmtId="19">
    <nc r="AR279">
      <v>43709</v>
    </nc>
    <odxf>
      <numFmt numFmtId="0" formatCode="General"/>
      <fill>
        <patternFill patternType="none">
          <bgColor indexed="65"/>
        </patternFill>
      </fill>
    </odxf>
    <ndxf>
      <numFmt numFmtId="19" formatCode="dd/mm/yyyy"/>
      <fill>
        <patternFill patternType="solid">
          <bgColor theme="0"/>
        </patternFill>
      </fill>
    </ndxf>
  </rcc>
  <rcc rId="18403" sId="1" odxf="1" dxf="1" numFmtId="19">
    <nc r="AS279">
      <v>43741</v>
    </nc>
    <odxf>
      <numFmt numFmtId="0" formatCode="General"/>
      <fill>
        <patternFill patternType="none">
          <bgColor indexed="65"/>
        </patternFill>
      </fill>
    </odxf>
    <ndxf>
      <numFmt numFmtId="19" formatCode="dd/mm/yyyy"/>
      <fill>
        <patternFill patternType="solid">
          <bgColor theme="0"/>
        </patternFill>
      </fill>
    </ndxf>
  </rcc>
  <rcc rId="18404" sId="1" odxf="1" dxf="1">
    <nc r="AT279" t="inlineStr">
      <is>
        <t>NO SE GENERA</t>
      </is>
    </nc>
    <odxf>
      <fill>
        <patternFill patternType="none">
          <bgColor indexed="65"/>
        </patternFill>
      </fill>
    </odxf>
    <ndxf>
      <fill>
        <patternFill patternType="solid">
          <bgColor theme="0"/>
        </patternFill>
      </fill>
    </ndxf>
  </rcc>
  <rcc rId="18405" sId="1" odxf="1" dxf="1" numFmtId="19">
    <nc r="AR280">
      <v>43709</v>
    </nc>
    <odxf>
      <numFmt numFmtId="0" formatCode="General"/>
      <fill>
        <patternFill patternType="none">
          <bgColor indexed="65"/>
        </patternFill>
      </fill>
    </odxf>
    <ndxf>
      <numFmt numFmtId="19" formatCode="dd/mm/yyyy"/>
      <fill>
        <patternFill patternType="solid">
          <bgColor theme="0"/>
        </patternFill>
      </fill>
    </ndxf>
  </rcc>
  <rcc rId="18406" sId="1" odxf="1" dxf="1" numFmtId="19">
    <nc r="AS280">
      <v>43741</v>
    </nc>
    <odxf>
      <numFmt numFmtId="0" formatCode="General"/>
      <fill>
        <patternFill patternType="none">
          <bgColor indexed="65"/>
        </patternFill>
      </fill>
    </odxf>
    <ndxf>
      <numFmt numFmtId="19" formatCode="dd/mm/yyyy"/>
      <fill>
        <patternFill patternType="solid">
          <bgColor theme="0"/>
        </patternFill>
      </fill>
    </ndxf>
  </rcc>
  <rcc rId="18407" sId="1" odxf="1" dxf="1">
    <nc r="AT280" t="inlineStr">
      <is>
        <t>NO SE GENERA</t>
      </is>
    </nc>
    <odxf>
      <fill>
        <patternFill patternType="none">
          <bgColor indexed="65"/>
        </patternFill>
      </fill>
    </odxf>
    <ndxf>
      <fill>
        <patternFill patternType="solid">
          <bgColor theme="0"/>
        </patternFill>
      </fill>
    </ndxf>
  </rcc>
  <rcc rId="18408" sId="1" odxf="1" dxf="1" numFmtId="19">
    <nc r="AR281">
      <v>43709</v>
    </nc>
    <odxf>
      <numFmt numFmtId="0" formatCode="General"/>
      <fill>
        <patternFill patternType="none">
          <bgColor indexed="65"/>
        </patternFill>
      </fill>
    </odxf>
    <ndxf>
      <numFmt numFmtId="19" formatCode="dd/mm/yyyy"/>
      <fill>
        <patternFill patternType="solid">
          <bgColor theme="0"/>
        </patternFill>
      </fill>
    </ndxf>
  </rcc>
  <rcc rId="18409" sId="1" odxf="1" dxf="1" numFmtId="19">
    <nc r="AS281">
      <v>43741</v>
    </nc>
    <odxf>
      <numFmt numFmtId="0" formatCode="General"/>
      <fill>
        <patternFill patternType="none">
          <bgColor indexed="65"/>
        </patternFill>
      </fill>
    </odxf>
    <ndxf>
      <numFmt numFmtId="19" formatCode="dd/mm/yyyy"/>
      <fill>
        <patternFill patternType="solid">
          <bgColor theme="0"/>
        </patternFill>
      </fill>
    </ndxf>
  </rcc>
  <rcc rId="18410" sId="1" odxf="1" dxf="1">
    <nc r="AT281" t="inlineStr">
      <is>
        <t>NO SE GENERA</t>
      </is>
    </nc>
    <odxf>
      <fill>
        <patternFill patternType="none">
          <bgColor indexed="65"/>
        </patternFill>
      </fill>
    </odxf>
    <ndxf>
      <fill>
        <patternFill patternType="solid">
          <bgColor theme="0"/>
        </patternFill>
      </fill>
    </ndxf>
  </rcc>
  <rcc rId="18411" sId="1" odxf="1" dxf="1" numFmtId="19">
    <nc r="AR282">
      <v>43709</v>
    </nc>
    <odxf>
      <numFmt numFmtId="0" formatCode="General"/>
      <fill>
        <patternFill patternType="none">
          <bgColor indexed="65"/>
        </patternFill>
      </fill>
    </odxf>
    <ndxf>
      <numFmt numFmtId="19" formatCode="dd/mm/yyyy"/>
      <fill>
        <patternFill patternType="solid">
          <bgColor theme="0"/>
        </patternFill>
      </fill>
    </ndxf>
  </rcc>
  <rcc rId="18412" sId="1" odxf="1" dxf="1" numFmtId="19">
    <nc r="AS282">
      <v>43741</v>
    </nc>
    <odxf>
      <numFmt numFmtId="0" formatCode="General"/>
      <fill>
        <patternFill patternType="none">
          <bgColor indexed="65"/>
        </patternFill>
      </fill>
    </odxf>
    <ndxf>
      <numFmt numFmtId="19" formatCode="dd/mm/yyyy"/>
      <fill>
        <patternFill patternType="solid">
          <bgColor theme="0"/>
        </patternFill>
      </fill>
    </ndxf>
  </rcc>
  <rcc rId="18413" sId="1" odxf="1" dxf="1">
    <nc r="AT282" t="inlineStr">
      <is>
        <t>NO SE GENERA</t>
      </is>
    </nc>
    <odxf>
      <fill>
        <patternFill patternType="none">
          <bgColor indexed="65"/>
        </patternFill>
      </fill>
    </odxf>
    <ndxf>
      <fill>
        <patternFill patternType="solid">
          <bgColor theme="0"/>
        </patternFill>
      </fill>
    </ndxf>
  </rcc>
  <rcc rId="18414" sId="1" odxf="1" dxf="1" numFmtId="19">
    <nc r="AR283">
      <v>43709</v>
    </nc>
    <odxf>
      <numFmt numFmtId="0" formatCode="General"/>
      <fill>
        <patternFill patternType="none">
          <bgColor indexed="65"/>
        </patternFill>
      </fill>
    </odxf>
    <ndxf>
      <numFmt numFmtId="19" formatCode="dd/mm/yyyy"/>
      <fill>
        <patternFill patternType="solid">
          <bgColor theme="0"/>
        </patternFill>
      </fill>
    </ndxf>
  </rcc>
  <rcc rId="18415" sId="1" odxf="1" dxf="1" numFmtId="19">
    <nc r="AS283">
      <v>43741</v>
    </nc>
    <odxf>
      <numFmt numFmtId="0" formatCode="General"/>
      <fill>
        <patternFill patternType="none">
          <bgColor indexed="65"/>
        </patternFill>
      </fill>
    </odxf>
    <ndxf>
      <numFmt numFmtId="19" formatCode="dd/mm/yyyy"/>
      <fill>
        <patternFill patternType="solid">
          <bgColor theme="0"/>
        </patternFill>
      </fill>
    </ndxf>
  </rcc>
  <rcc rId="18416" sId="1" odxf="1" dxf="1">
    <nc r="AT283" t="inlineStr">
      <is>
        <t>NO SE GENERA</t>
      </is>
    </nc>
    <odxf>
      <fill>
        <patternFill patternType="none">
          <bgColor indexed="65"/>
        </patternFill>
      </fill>
    </odxf>
    <ndxf>
      <fill>
        <patternFill patternType="solid">
          <bgColor theme="0"/>
        </patternFill>
      </fill>
    </ndxf>
  </rcc>
  <rcc rId="18417" sId="1" odxf="1" dxf="1" numFmtId="19">
    <nc r="AR284">
      <v>43709</v>
    </nc>
    <odxf>
      <numFmt numFmtId="0" formatCode="General"/>
      <fill>
        <patternFill patternType="none">
          <bgColor indexed="65"/>
        </patternFill>
      </fill>
    </odxf>
    <ndxf>
      <numFmt numFmtId="19" formatCode="dd/mm/yyyy"/>
      <fill>
        <patternFill patternType="solid">
          <bgColor theme="0"/>
        </patternFill>
      </fill>
    </ndxf>
  </rcc>
  <rcc rId="18418" sId="1" odxf="1" dxf="1" numFmtId="19">
    <nc r="AS284">
      <v>43741</v>
    </nc>
    <odxf>
      <numFmt numFmtId="0" formatCode="General"/>
      <fill>
        <patternFill patternType="none">
          <bgColor indexed="65"/>
        </patternFill>
      </fill>
    </odxf>
    <ndxf>
      <numFmt numFmtId="19" formatCode="dd/mm/yyyy"/>
      <fill>
        <patternFill patternType="solid">
          <bgColor theme="0"/>
        </patternFill>
      </fill>
    </ndxf>
  </rcc>
  <rcc rId="18419" sId="1" odxf="1" dxf="1">
    <nc r="AT284" t="inlineStr">
      <is>
        <t>NO SE GENERA</t>
      </is>
    </nc>
    <odxf>
      <fill>
        <patternFill patternType="none">
          <bgColor indexed="65"/>
        </patternFill>
      </fill>
    </odxf>
    <ndxf>
      <fill>
        <patternFill patternType="solid">
          <bgColor theme="0"/>
        </patternFill>
      </fill>
    </ndxf>
  </rcc>
  <rcc rId="18420" sId="1" odxf="1" dxf="1" numFmtId="19">
    <nc r="AR285">
      <v>43709</v>
    </nc>
    <odxf>
      <numFmt numFmtId="0" formatCode="General"/>
      <fill>
        <patternFill patternType="none">
          <bgColor indexed="65"/>
        </patternFill>
      </fill>
    </odxf>
    <ndxf>
      <numFmt numFmtId="19" formatCode="dd/mm/yyyy"/>
      <fill>
        <patternFill patternType="solid">
          <bgColor theme="0"/>
        </patternFill>
      </fill>
    </ndxf>
  </rcc>
  <rcc rId="18421" sId="1" odxf="1" dxf="1" numFmtId="19">
    <nc r="AS285">
      <v>43741</v>
    </nc>
    <odxf>
      <numFmt numFmtId="0" formatCode="General"/>
      <fill>
        <patternFill patternType="none">
          <bgColor indexed="65"/>
        </patternFill>
      </fill>
    </odxf>
    <ndxf>
      <numFmt numFmtId="19" formatCode="dd/mm/yyyy"/>
      <fill>
        <patternFill patternType="solid">
          <bgColor theme="0"/>
        </patternFill>
      </fill>
    </ndxf>
  </rcc>
  <rcc rId="18422" sId="1" odxf="1" dxf="1">
    <nc r="AT285" t="inlineStr">
      <is>
        <t>NO SE GENERA</t>
      </is>
    </nc>
    <odxf>
      <fill>
        <patternFill patternType="none">
          <bgColor indexed="65"/>
        </patternFill>
      </fill>
    </odxf>
    <ndxf>
      <fill>
        <patternFill patternType="solid">
          <bgColor theme="0"/>
        </patternFill>
      </fill>
    </ndxf>
  </rcc>
  <rcc rId="18423" sId="1" odxf="1" dxf="1" numFmtId="19">
    <nc r="AR286">
      <v>43709</v>
    </nc>
    <odxf>
      <numFmt numFmtId="0" formatCode="General"/>
      <fill>
        <patternFill patternType="none">
          <bgColor indexed="65"/>
        </patternFill>
      </fill>
    </odxf>
    <ndxf>
      <numFmt numFmtId="19" formatCode="dd/mm/yyyy"/>
      <fill>
        <patternFill patternType="solid">
          <bgColor theme="0"/>
        </patternFill>
      </fill>
    </ndxf>
  </rcc>
  <rcc rId="18424" sId="1" odxf="1" dxf="1" numFmtId="19">
    <nc r="AS286">
      <v>43741</v>
    </nc>
    <odxf>
      <numFmt numFmtId="0" formatCode="General"/>
      <fill>
        <patternFill patternType="none">
          <bgColor indexed="65"/>
        </patternFill>
      </fill>
    </odxf>
    <ndxf>
      <numFmt numFmtId="19" formatCode="dd/mm/yyyy"/>
      <fill>
        <patternFill patternType="solid">
          <bgColor theme="0"/>
        </patternFill>
      </fill>
    </ndxf>
  </rcc>
  <rcc rId="18425" sId="1" odxf="1" dxf="1">
    <nc r="AT286" t="inlineStr">
      <is>
        <t>NO SE GENERA</t>
      </is>
    </nc>
    <odxf>
      <fill>
        <patternFill patternType="none">
          <bgColor indexed="65"/>
        </patternFill>
      </fill>
    </odxf>
    <ndxf>
      <fill>
        <patternFill patternType="solid">
          <bgColor theme="0"/>
        </patternFill>
      </fill>
    </ndxf>
  </rcc>
  <rcc rId="18426" sId="1" odxf="1" dxf="1" numFmtId="19">
    <nc r="AR287">
      <v>43709</v>
    </nc>
    <odxf>
      <numFmt numFmtId="0" formatCode="General"/>
      <fill>
        <patternFill patternType="none">
          <bgColor indexed="65"/>
        </patternFill>
      </fill>
    </odxf>
    <ndxf>
      <numFmt numFmtId="19" formatCode="dd/mm/yyyy"/>
      <fill>
        <patternFill patternType="solid">
          <bgColor theme="0"/>
        </patternFill>
      </fill>
    </ndxf>
  </rcc>
  <rcc rId="18427" sId="1" odxf="1" dxf="1" numFmtId="19">
    <nc r="AS287">
      <v>43741</v>
    </nc>
    <odxf>
      <numFmt numFmtId="0" formatCode="General"/>
      <fill>
        <patternFill patternType="none">
          <bgColor indexed="65"/>
        </patternFill>
      </fill>
    </odxf>
    <ndxf>
      <numFmt numFmtId="19" formatCode="dd/mm/yyyy"/>
      <fill>
        <patternFill patternType="solid">
          <bgColor theme="0"/>
        </patternFill>
      </fill>
    </ndxf>
  </rcc>
  <rcc rId="18428" sId="1" odxf="1" dxf="1">
    <nc r="AT287" t="inlineStr">
      <is>
        <t>NO SE GENERA</t>
      </is>
    </nc>
    <odxf>
      <fill>
        <patternFill patternType="none">
          <bgColor indexed="65"/>
        </patternFill>
      </fill>
    </odxf>
    <ndxf>
      <fill>
        <patternFill patternType="solid">
          <bgColor theme="0"/>
        </patternFill>
      </fill>
    </ndxf>
  </rcc>
  <rcc rId="18429" sId="1" odxf="1" dxf="1" numFmtId="19">
    <nc r="AR288">
      <v>43709</v>
    </nc>
    <odxf>
      <numFmt numFmtId="0" formatCode="General"/>
      <fill>
        <patternFill patternType="none">
          <bgColor indexed="65"/>
        </patternFill>
      </fill>
    </odxf>
    <ndxf>
      <numFmt numFmtId="19" formatCode="dd/mm/yyyy"/>
      <fill>
        <patternFill patternType="solid">
          <bgColor theme="0"/>
        </patternFill>
      </fill>
    </ndxf>
  </rcc>
  <rcc rId="18430" sId="1" odxf="1" dxf="1" numFmtId="19">
    <nc r="AS288">
      <v>43741</v>
    </nc>
    <odxf>
      <numFmt numFmtId="0" formatCode="General"/>
      <fill>
        <patternFill patternType="none">
          <bgColor indexed="65"/>
        </patternFill>
      </fill>
    </odxf>
    <ndxf>
      <numFmt numFmtId="19" formatCode="dd/mm/yyyy"/>
      <fill>
        <patternFill patternType="solid">
          <bgColor theme="0"/>
        </patternFill>
      </fill>
    </ndxf>
  </rcc>
  <rcc rId="18431" sId="1" odxf="1" dxf="1">
    <nc r="AT288" t="inlineStr">
      <is>
        <t>NO SE GENERA</t>
      </is>
    </nc>
    <odxf>
      <fill>
        <patternFill patternType="none">
          <bgColor indexed="65"/>
        </patternFill>
      </fill>
    </odxf>
    <ndxf>
      <fill>
        <patternFill patternType="solid">
          <bgColor theme="0"/>
        </patternFill>
      </fill>
    </ndxf>
  </rcc>
  <rcc rId="18432" sId="1" odxf="1" dxf="1" numFmtId="19">
    <nc r="AR289">
      <v>43709</v>
    </nc>
    <odxf>
      <numFmt numFmtId="0" formatCode="General"/>
      <fill>
        <patternFill patternType="none">
          <bgColor indexed="65"/>
        </patternFill>
      </fill>
    </odxf>
    <ndxf>
      <numFmt numFmtId="19" formatCode="dd/mm/yyyy"/>
      <fill>
        <patternFill patternType="solid">
          <bgColor theme="0"/>
        </patternFill>
      </fill>
    </ndxf>
  </rcc>
  <rcc rId="18433" sId="1" odxf="1" dxf="1" numFmtId="19">
    <nc r="AS289">
      <v>43741</v>
    </nc>
    <odxf>
      <numFmt numFmtId="0" formatCode="General"/>
      <fill>
        <patternFill patternType="none">
          <bgColor indexed="65"/>
        </patternFill>
      </fill>
    </odxf>
    <ndxf>
      <numFmt numFmtId="19" formatCode="dd/mm/yyyy"/>
      <fill>
        <patternFill patternType="solid">
          <bgColor theme="0"/>
        </patternFill>
      </fill>
    </ndxf>
  </rcc>
  <rcc rId="18434" sId="1" odxf="1" dxf="1">
    <nc r="AT289" t="inlineStr">
      <is>
        <t>NO SE GENERA</t>
      </is>
    </nc>
    <odxf>
      <fill>
        <patternFill patternType="none">
          <bgColor indexed="65"/>
        </patternFill>
      </fill>
    </odxf>
    <ndxf>
      <fill>
        <patternFill patternType="solid">
          <bgColor theme="0"/>
        </patternFill>
      </fill>
    </ndxf>
  </rcc>
  <rcc rId="18435" sId="1" odxf="1" dxf="1" numFmtId="19">
    <nc r="AR290">
      <v>43709</v>
    </nc>
    <odxf>
      <numFmt numFmtId="0" formatCode="General"/>
      <fill>
        <patternFill patternType="none">
          <bgColor indexed="65"/>
        </patternFill>
      </fill>
    </odxf>
    <ndxf>
      <numFmt numFmtId="19" formatCode="dd/mm/yyyy"/>
      <fill>
        <patternFill patternType="solid">
          <bgColor theme="0"/>
        </patternFill>
      </fill>
    </ndxf>
  </rcc>
  <rcc rId="18436" sId="1" odxf="1" dxf="1" numFmtId="19">
    <nc r="AS290">
      <v>43741</v>
    </nc>
    <odxf>
      <numFmt numFmtId="0" formatCode="General"/>
      <fill>
        <patternFill patternType="none">
          <bgColor indexed="65"/>
        </patternFill>
      </fill>
    </odxf>
    <ndxf>
      <numFmt numFmtId="19" formatCode="dd/mm/yyyy"/>
      <fill>
        <patternFill patternType="solid">
          <bgColor theme="0"/>
        </patternFill>
      </fill>
    </ndxf>
  </rcc>
  <rcc rId="18437" sId="1" odxf="1" dxf="1">
    <nc r="AT290" t="inlineStr">
      <is>
        <t>NO SE GENERA</t>
      </is>
    </nc>
    <odxf>
      <fill>
        <patternFill patternType="none">
          <bgColor indexed="65"/>
        </patternFill>
      </fill>
    </odxf>
    <ndxf>
      <fill>
        <patternFill patternType="solid">
          <bgColor theme="0"/>
        </patternFill>
      </fill>
    </ndxf>
  </rcc>
  <rcc rId="18438" sId="1" odxf="1" dxf="1" numFmtId="19">
    <nc r="AR291">
      <v>43709</v>
    </nc>
    <odxf>
      <numFmt numFmtId="0" formatCode="General"/>
      <fill>
        <patternFill patternType="none">
          <bgColor indexed="65"/>
        </patternFill>
      </fill>
    </odxf>
    <ndxf>
      <numFmt numFmtId="19" formatCode="dd/mm/yyyy"/>
      <fill>
        <patternFill patternType="solid">
          <bgColor theme="0"/>
        </patternFill>
      </fill>
    </ndxf>
  </rcc>
  <rcc rId="18439" sId="1" odxf="1" dxf="1" numFmtId="19">
    <nc r="AS291">
      <v>43741</v>
    </nc>
    <odxf>
      <numFmt numFmtId="0" formatCode="General"/>
      <fill>
        <patternFill patternType="none">
          <bgColor indexed="65"/>
        </patternFill>
      </fill>
    </odxf>
    <ndxf>
      <numFmt numFmtId="19" formatCode="dd/mm/yyyy"/>
      <fill>
        <patternFill patternType="solid">
          <bgColor theme="0"/>
        </patternFill>
      </fill>
    </ndxf>
  </rcc>
  <rcc rId="18440" sId="1" odxf="1" dxf="1">
    <nc r="AT291" t="inlineStr">
      <is>
        <t>NO SE GENERA</t>
      </is>
    </nc>
    <odxf>
      <fill>
        <patternFill patternType="none">
          <bgColor indexed="65"/>
        </patternFill>
      </fill>
    </odxf>
    <ndxf>
      <fill>
        <patternFill patternType="solid">
          <bgColor theme="0"/>
        </patternFill>
      </fill>
    </ndxf>
  </rcc>
  <rcc rId="18441" sId="1" odxf="1" dxf="1" numFmtId="19">
    <nc r="AR292">
      <v>43709</v>
    </nc>
    <odxf>
      <numFmt numFmtId="0" formatCode="General"/>
      <fill>
        <patternFill patternType="none">
          <bgColor indexed="65"/>
        </patternFill>
      </fill>
    </odxf>
    <ndxf>
      <numFmt numFmtId="19" formatCode="dd/mm/yyyy"/>
      <fill>
        <patternFill patternType="solid">
          <bgColor theme="0"/>
        </patternFill>
      </fill>
    </ndxf>
  </rcc>
  <rcc rId="18442" sId="1" odxf="1" dxf="1" numFmtId="19">
    <nc r="AS292">
      <v>43741</v>
    </nc>
    <odxf>
      <numFmt numFmtId="0" formatCode="General"/>
      <fill>
        <patternFill patternType="none">
          <bgColor indexed="65"/>
        </patternFill>
      </fill>
    </odxf>
    <ndxf>
      <numFmt numFmtId="19" formatCode="dd/mm/yyyy"/>
      <fill>
        <patternFill patternType="solid">
          <bgColor theme="0"/>
        </patternFill>
      </fill>
    </ndxf>
  </rcc>
  <rcc rId="18443" sId="1" odxf="1" dxf="1">
    <nc r="AT292" t="inlineStr">
      <is>
        <t>NO SE GENERA</t>
      </is>
    </nc>
    <odxf>
      <fill>
        <patternFill patternType="none">
          <bgColor indexed="65"/>
        </patternFill>
      </fill>
    </odxf>
    <ndxf>
      <fill>
        <patternFill patternType="solid">
          <bgColor theme="0"/>
        </patternFill>
      </fill>
    </ndxf>
  </rcc>
  <rcc rId="18444" sId="1" odxf="1" dxf="1" numFmtId="19">
    <nc r="AR293">
      <v>43709</v>
    </nc>
    <odxf>
      <numFmt numFmtId="0" formatCode="General"/>
      <fill>
        <patternFill patternType="none">
          <bgColor indexed="65"/>
        </patternFill>
      </fill>
    </odxf>
    <ndxf>
      <numFmt numFmtId="19" formatCode="dd/mm/yyyy"/>
      <fill>
        <patternFill patternType="solid">
          <bgColor theme="0"/>
        </patternFill>
      </fill>
    </ndxf>
  </rcc>
  <rcc rId="18445" sId="1" odxf="1" dxf="1" numFmtId="19">
    <nc r="AS293">
      <v>43741</v>
    </nc>
    <odxf>
      <numFmt numFmtId="0" formatCode="General"/>
      <fill>
        <patternFill patternType="none">
          <bgColor indexed="65"/>
        </patternFill>
      </fill>
    </odxf>
    <ndxf>
      <numFmt numFmtId="19" formatCode="dd/mm/yyyy"/>
      <fill>
        <patternFill patternType="solid">
          <bgColor theme="0"/>
        </patternFill>
      </fill>
    </ndxf>
  </rcc>
  <rcc rId="18446" sId="1" odxf="1" dxf="1">
    <nc r="AT293" t="inlineStr">
      <is>
        <t>NO SE GENERA</t>
      </is>
    </nc>
    <odxf>
      <fill>
        <patternFill patternType="none">
          <bgColor indexed="65"/>
        </patternFill>
      </fill>
    </odxf>
    <ndxf>
      <fill>
        <patternFill patternType="solid">
          <bgColor theme="0"/>
        </patternFill>
      </fill>
    </ndxf>
  </rcc>
  <rcc rId="18447" sId="1" odxf="1" dxf="1" numFmtId="19">
    <nc r="AR294">
      <v>43709</v>
    </nc>
    <odxf>
      <numFmt numFmtId="0" formatCode="General"/>
      <fill>
        <patternFill patternType="none">
          <bgColor indexed="65"/>
        </patternFill>
      </fill>
    </odxf>
    <ndxf>
      <numFmt numFmtId="19" formatCode="dd/mm/yyyy"/>
      <fill>
        <patternFill patternType="solid">
          <bgColor theme="0"/>
        </patternFill>
      </fill>
    </ndxf>
  </rcc>
  <rcc rId="18448" sId="1" odxf="1" dxf="1" numFmtId="19">
    <nc r="AS294">
      <v>43741</v>
    </nc>
    <odxf>
      <numFmt numFmtId="0" formatCode="General"/>
      <fill>
        <patternFill patternType="none">
          <bgColor indexed="65"/>
        </patternFill>
      </fill>
    </odxf>
    <ndxf>
      <numFmt numFmtId="19" formatCode="dd/mm/yyyy"/>
      <fill>
        <patternFill patternType="solid">
          <bgColor theme="0"/>
        </patternFill>
      </fill>
    </ndxf>
  </rcc>
  <rcc rId="18449" sId="1" odxf="1" dxf="1">
    <nc r="AT294" t="inlineStr">
      <is>
        <t>NO SE GENERA</t>
      </is>
    </nc>
    <odxf>
      <fill>
        <patternFill patternType="none">
          <bgColor indexed="65"/>
        </patternFill>
      </fill>
    </odxf>
    <ndxf>
      <fill>
        <patternFill patternType="solid">
          <bgColor theme="0"/>
        </patternFill>
      </fill>
    </ndxf>
  </rcc>
  <rcc rId="18450" sId="1" odxf="1" dxf="1" numFmtId="19">
    <nc r="AR295">
      <v>43709</v>
    </nc>
    <odxf>
      <numFmt numFmtId="0" formatCode="General"/>
      <fill>
        <patternFill patternType="none">
          <bgColor indexed="65"/>
        </patternFill>
      </fill>
    </odxf>
    <ndxf>
      <numFmt numFmtId="19" formatCode="dd/mm/yyyy"/>
      <fill>
        <patternFill patternType="solid">
          <bgColor theme="0"/>
        </patternFill>
      </fill>
    </ndxf>
  </rcc>
  <rcc rId="18451" sId="1" odxf="1" dxf="1" numFmtId="19">
    <nc r="AS295">
      <v>43741</v>
    </nc>
    <odxf>
      <numFmt numFmtId="0" formatCode="General"/>
      <fill>
        <patternFill patternType="none">
          <bgColor indexed="65"/>
        </patternFill>
      </fill>
    </odxf>
    <ndxf>
      <numFmt numFmtId="19" formatCode="dd/mm/yyyy"/>
      <fill>
        <patternFill patternType="solid">
          <bgColor theme="0"/>
        </patternFill>
      </fill>
    </ndxf>
  </rcc>
  <rcc rId="18452" sId="1" odxf="1" dxf="1">
    <nc r="AT295" t="inlineStr">
      <is>
        <t>NO SE GENERA</t>
      </is>
    </nc>
    <odxf>
      <fill>
        <patternFill patternType="none">
          <bgColor indexed="65"/>
        </patternFill>
      </fill>
    </odxf>
    <ndxf>
      <fill>
        <patternFill patternType="solid">
          <bgColor theme="0"/>
        </patternFill>
      </fill>
    </ndxf>
  </rcc>
</revisions>
</file>

<file path=xl/revisions/revisionLog1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8453" sId="6" odxf="1">
    <nc r="A254">
      <v>251</v>
    </nc>
    <odxf/>
  </rcc>
  <rcc rId="18454" sId="6" odxf="1">
    <nc r="A255">
      <v>252</v>
    </nc>
    <odxf/>
  </rcc>
  <rcc rId="18455" sId="6" odxf="1">
    <nc r="A256">
      <v>253</v>
    </nc>
    <odxf/>
  </rcc>
  <rcc rId="18456" sId="6" odxf="1">
    <nc r="A257">
      <v>254</v>
    </nc>
    <odxf/>
  </rcc>
  <rcc rId="18457" sId="6" odxf="1">
    <nc r="A258">
      <v>255</v>
    </nc>
    <odxf/>
  </rcc>
  <rcc rId="18458" sId="6" odxf="1">
    <nc r="A259">
      <v>256</v>
    </nc>
    <odxf/>
  </rcc>
  <rcc rId="18459" sId="6" odxf="1">
    <nc r="A260">
      <v>257</v>
    </nc>
    <odxf/>
  </rcc>
  <rcc rId="18460" sId="6" odxf="1">
    <nc r="A261">
      <v>258</v>
    </nc>
    <odxf/>
  </rcc>
  <rcc rId="18461" sId="6" odxf="1">
    <nc r="A262">
      <v>259</v>
    </nc>
    <odxf/>
  </rcc>
  <rcc rId="18462" sId="6" odxf="1">
    <nc r="A263">
      <v>260</v>
    </nc>
    <odxf/>
  </rcc>
  <rcc rId="18463" sId="6" odxf="1">
    <nc r="A264">
      <v>261</v>
    </nc>
    <odxf/>
  </rcc>
  <rcc rId="18464" sId="6" odxf="1">
    <nc r="A265">
      <v>262</v>
    </nc>
    <odxf/>
  </rcc>
  <rcc rId="18465" sId="6" odxf="1">
    <nc r="A266">
      <v>263</v>
    </nc>
    <odxf/>
  </rcc>
  <rcc rId="18466" sId="6" odxf="1">
    <nc r="A267">
      <v>264</v>
    </nc>
    <odxf/>
  </rcc>
  <rcc rId="18467" sId="6" odxf="1">
    <nc r="A268">
      <v>265</v>
    </nc>
    <odxf/>
  </rcc>
  <rcc rId="18468" sId="6" odxf="1">
    <nc r="A269">
      <v>266</v>
    </nc>
    <odxf/>
  </rcc>
  <rcc rId="18469" sId="6" odxf="1">
    <nc r="A270">
      <v>267</v>
    </nc>
    <odxf/>
  </rcc>
  <rcc rId="18470" sId="6" odxf="1">
    <nc r="A271">
      <v>268</v>
    </nc>
    <odxf/>
  </rcc>
  <rcc rId="18471" sId="6" odxf="1">
    <nc r="A272">
      <v>269</v>
    </nc>
    <odxf/>
  </rcc>
  <rcc rId="18472" sId="6" odxf="1">
    <nc r="A273">
      <v>270</v>
    </nc>
    <odxf/>
  </rcc>
  <rcc rId="18473" sId="6" odxf="1">
    <nc r="A274">
      <v>271</v>
    </nc>
    <odxf/>
  </rcc>
  <rcc rId="18474" sId="6" odxf="1">
    <nc r="A275">
      <v>272</v>
    </nc>
    <odxf/>
  </rcc>
  <rcc rId="18475" sId="6" odxf="1">
    <nc r="A276">
      <v>273</v>
    </nc>
    <odxf/>
  </rcc>
  <rcc rId="18476" sId="6" odxf="1">
    <nc r="A277">
      <v>274</v>
    </nc>
    <odxf/>
  </rcc>
  <rcc rId="18477" sId="6" odxf="1">
    <nc r="A278">
      <v>275</v>
    </nc>
    <odxf/>
  </rcc>
  <rcc rId="18478" sId="6" odxf="1">
    <nc r="A279">
      <v>276</v>
    </nc>
    <odxf/>
  </rcc>
  <rcc rId="18479" sId="6" odxf="1">
    <nc r="A280">
      <v>277</v>
    </nc>
    <odxf/>
  </rcc>
  <rcc rId="18480" sId="6" odxf="1">
    <nc r="A281">
      <v>278</v>
    </nc>
    <odxf/>
  </rcc>
  <rcc rId="18481" sId="6" odxf="1">
    <nc r="A282">
      <v>279</v>
    </nc>
    <odxf/>
  </rcc>
  <rcc rId="18482" sId="6" odxf="1">
    <nc r="A283">
      <v>280</v>
    </nc>
    <odxf/>
  </rcc>
  <rcc rId="18483" sId="6" odxf="1">
    <nc r="A284">
      <v>281</v>
    </nc>
    <odxf/>
  </rcc>
  <rcc rId="18484" sId="6" odxf="1">
    <nc r="A285">
      <v>282</v>
    </nc>
    <odxf/>
  </rcc>
  <rcc rId="18485" sId="6" odxf="1">
    <nc r="A286">
      <v>283</v>
    </nc>
    <odxf/>
  </rcc>
  <rcc rId="18486" sId="6" odxf="1">
    <nc r="A287">
      <v>284</v>
    </nc>
    <odxf/>
  </rcc>
  <rcc rId="18487" sId="6" odxf="1">
    <nc r="A288">
      <v>285</v>
    </nc>
    <odxf/>
  </rcc>
  <rcc rId="18488" sId="6" odxf="1">
    <nc r="A289">
      <v>286</v>
    </nc>
    <odxf/>
  </rcc>
  <rcc rId="18489" sId="6" odxf="1">
    <nc r="A290">
      <v>287</v>
    </nc>
    <odxf/>
  </rcc>
  <rcc rId="18490" sId="6" odxf="1">
    <nc r="A291">
      <v>288</v>
    </nc>
    <odxf/>
  </rcc>
  <rcc rId="18491" sId="6" odxf="1" s="1" dxf="1">
    <nc r="C25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492" sId="6" odxf="1">
    <nc r="D254" t="inlineStr">
      <is>
        <t>NO SE GENERA</t>
      </is>
    </nc>
    <odxf/>
  </rcc>
  <rcc rId="18493" sId="6" odxf="1">
    <nc r="E254" t="inlineStr">
      <is>
        <t>en ejecución</t>
      </is>
    </nc>
    <odxf/>
  </rcc>
  <rcc rId="18494" sId="6" odxf="1" s="1" dxf="1">
    <nc r="C25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495" sId="6" odxf="1">
    <nc r="D255" t="inlineStr">
      <is>
        <t>NO SE GENERA</t>
      </is>
    </nc>
    <odxf/>
  </rcc>
  <rcc rId="18496" sId="6" odxf="1">
    <nc r="E255" t="inlineStr">
      <is>
        <t>en ejecución</t>
      </is>
    </nc>
    <odxf/>
  </rcc>
  <rcc rId="18497" sId="6" odxf="1" s="1" dxf="1">
    <nc r="C25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498" sId="6" odxf="1">
    <nc r="D256" t="inlineStr">
      <is>
        <t>NO SE GENERA</t>
      </is>
    </nc>
    <odxf/>
  </rcc>
  <rcc rId="18499" sId="6" odxf="1">
    <nc r="E256" t="inlineStr">
      <is>
        <t>en ejecución</t>
      </is>
    </nc>
    <odxf/>
  </rcc>
  <rcc rId="18500" sId="6" odxf="1" s="1" dxf="1">
    <nc r="C25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01" sId="6" odxf="1">
    <nc r="D257" t="inlineStr">
      <is>
        <t>NO SE GENERA</t>
      </is>
    </nc>
    <odxf/>
  </rcc>
  <rcc rId="18502" sId="6" odxf="1">
    <nc r="E257" t="inlineStr">
      <is>
        <t>en ejecución</t>
      </is>
    </nc>
    <odxf/>
  </rcc>
  <rcc rId="18503" sId="6" odxf="1" s="1" dxf="1">
    <nc r="C25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04" sId="6" odxf="1">
    <nc r="D258" t="inlineStr">
      <is>
        <t>NO SE GENERA</t>
      </is>
    </nc>
    <odxf/>
  </rcc>
  <rcc rId="18505" sId="6" odxf="1">
    <nc r="E258" t="inlineStr">
      <is>
        <t>en ejecución</t>
      </is>
    </nc>
    <odxf/>
  </rcc>
  <rcc rId="18506" sId="6" odxf="1" s="1" dxf="1">
    <nc r="C25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07" sId="6" odxf="1">
    <nc r="D259" t="inlineStr">
      <is>
        <t>NO SE GENERA</t>
      </is>
    </nc>
    <odxf/>
  </rcc>
  <rcc rId="18508" sId="6" odxf="1">
    <nc r="E259" t="inlineStr">
      <is>
        <t>en ejecución</t>
      </is>
    </nc>
    <odxf/>
  </rcc>
  <rcc rId="18509" sId="6" odxf="1" s="1" dxf="1">
    <nc r="C26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10" sId="6" odxf="1">
    <nc r="D260" t="inlineStr">
      <is>
        <t>NO SE GENERA</t>
      </is>
    </nc>
    <odxf/>
  </rcc>
  <rcc rId="18511" sId="6" odxf="1">
    <nc r="E260" t="inlineStr">
      <is>
        <t>en ejecución</t>
      </is>
    </nc>
    <odxf/>
  </rcc>
  <rcc rId="18512" sId="6" odxf="1" s="1" dxf="1">
    <nc r="C26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13" sId="6" odxf="1">
    <nc r="D261" t="inlineStr">
      <is>
        <t>NO SE GENERA</t>
      </is>
    </nc>
    <odxf/>
  </rcc>
  <rcc rId="18514" sId="6" odxf="1">
    <nc r="E261" t="inlineStr">
      <is>
        <t>en ejecución</t>
      </is>
    </nc>
    <odxf/>
  </rcc>
  <rcc rId="18515" sId="6" odxf="1" s="1" dxf="1">
    <nc r="C26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16" sId="6" odxf="1">
    <nc r="D262" t="inlineStr">
      <is>
        <t>NO SE GENERA</t>
      </is>
    </nc>
    <odxf/>
  </rcc>
  <rcc rId="18517" sId="6" odxf="1">
    <nc r="E262" t="inlineStr">
      <is>
        <t>en ejecución</t>
      </is>
    </nc>
    <odxf/>
  </rcc>
  <rcc rId="18518" sId="6" odxf="1" s="1" dxf="1">
    <nc r="C26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19" sId="6" odxf="1">
    <nc r="D263" t="inlineStr">
      <is>
        <t>NO SE GENERA</t>
      </is>
    </nc>
    <odxf/>
  </rcc>
  <rcc rId="18520" sId="6" odxf="1">
    <nc r="E263" t="inlineStr">
      <is>
        <t>en ejecución</t>
      </is>
    </nc>
    <odxf/>
  </rcc>
  <rcc rId="18521" sId="6" odxf="1" s="1" dxf="1">
    <nc r="C26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22" sId="6" odxf="1">
    <nc r="D264" t="inlineStr">
      <is>
        <t>NO SE GENERA</t>
      </is>
    </nc>
    <odxf/>
  </rcc>
  <rcc rId="18523" sId="6" odxf="1">
    <nc r="E264" t="inlineStr">
      <is>
        <t>en ejecución</t>
      </is>
    </nc>
    <odxf/>
  </rcc>
  <rcc rId="18524" sId="6" odxf="1" s="1" dxf="1">
    <nc r="C26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25" sId="6" odxf="1">
    <nc r="D265" t="inlineStr">
      <is>
        <t>NO SE GENERA</t>
      </is>
    </nc>
    <odxf/>
  </rcc>
  <rcc rId="18526" sId="6" odxf="1">
    <nc r="E265" t="inlineStr">
      <is>
        <t>en ejecución</t>
      </is>
    </nc>
    <odxf/>
  </rcc>
  <rcc rId="18527" sId="6" odxf="1" s="1" dxf="1">
    <nc r="C26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28" sId="6" odxf="1">
    <nc r="D266" t="inlineStr">
      <is>
        <t>NO SE GENERA</t>
      </is>
    </nc>
    <odxf/>
  </rcc>
  <rcc rId="18529" sId="6" odxf="1">
    <nc r="E266" t="inlineStr">
      <is>
        <t>en ejecución</t>
      </is>
    </nc>
    <odxf/>
  </rcc>
  <rcc rId="18530" sId="6" odxf="1" s="1" dxf="1">
    <nc r="C26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31" sId="6" odxf="1">
    <nc r="D267" t="inlineStr">
      <is>
        <t>NO SE GENERA</t>
      </is>
    </nc>
    <odxf/>
  </rcc>
  <rcc rId="18532" sId="6" odxf="1">
    <nc r="E267" t="inlineStr">
      <is>
        <t>en ejecución</t>
      </is>
    </nc>
    <odxf/>
  </rcc>
  <rcc rId="18533" sId="6" odxf="1" s="1" dxf="1">
    <nc r="C26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34" sId="6" odxf="1">
    <nc r="D268" t="inlineStr">
      <is>
        <t>NO SE GENERA</t>
      </is>
    </nc>
    <odxf/>
  </rcc>
  <rcc rId="18535" sId="6" odxf="1">
    <nc r="E268" t="inlineStr">
      <is>
        <t>en ejecución</t>
      </is>
    </nc>
    <odxf/>
  </rcc>
  <rcc rId="18536" sId="6" odxf="1" s="1" dxf="1">
    <nc r="C26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37" sId="6" odxf="1">
    <nc r="D269" t="inlineStr">
      <is>
        <t>NO SE GENERA</t>
      </is>
    </nc>
    <odxf/>
  </rcc>
  <rcc rId="18538" sId="6" odxf="1">
    <nc r="E269" t="inlineStr">
      <is>
        <t>en ejecución</t>
      </is>
    </nc>
    <odxf/>
  </rcc>
  <rcc rId="18539" sId="6" odxf="1" s="1" dxf="1">
    <nc r="C27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40" sId="6" odxf="1">
    <nc r="D270" t="inlineStr">
      <is>
        <t>NO SE GENERA</t>
      </is>
    </nc>
    <odxf/>
  </rcc>
  <rcc rId="18541" sId="6" odxf="1">
    <nc r="E270" t="inlineStr">
      <is>
        <t>en ejecución</t>
      </is>
    </nc>
    <odxf/>
  </rcc>
  <rcc rId="18542" sId="6" odxf="1" s="1" dxf="1">
    <nc r="C27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43" sId="6" odxf="1">
    <nc r="D271" t="inlineStr">
      <is>
        <t>NO SE GENERA</t>
      </is>
    </nc>
    <odxf/>
  </rcc>
  <rcc rId="18544" sId="6" odxf="1">
    <nc r="E271" t="inlineStr">
      <is>
        <t>en ejecución</t>
      </is>
    </nc>
    <odxf/>
  </rcc>
  <rcc rId="18545" sId="6" odxf="1" s="1" dxf="1">
    <nc r="C27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46" sId="6" odxf="1">
    <nc r="D272" t="inlineStr">
      <is>
        <t>NO SE GENERA</t>
      </is>
    </nc>
    <odxf/>
  </rcc>
  <rcc rId="18547" sId="6" odxf="1">
    <nc r="E272" t="inlineStr">
      <is>
        <t>en ejecución</t>
      </is>
    </nc>
    <odxf/>
  </rcc>
  <rcc rId="18548" sId="6" odxf="1" s="1" dxf="1">
    <nc r="C27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49" sId="6" odxf="1">
    <nc r="D273" t="inlineStr">
      <is>
        <t>NO SE GENERA</t>
      </is>
    </nc>
    <odxf/>
  </rcc>
  <rcc rId="18550" sId="6" odxf="1">
    <nc r="E273" t="inlineStr">
      <is>
        <t>en ejecución</t>
      </is>
    </nc>
    <odxf/>
  </rcc>
  <rcc rId="18551" sId="6" odxf="1" s="1" dxf="1">
    <nc r="C27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52" sId="6" odxf="1">
    <nc r="D274" t="inlineStr">
      <is>
        <t>NO SE GENERA</t>
      </is>
    </nc>
    <odxf/>
  </rcc>
  <rcc rId="18553" sId="6" odxf="1">
    <nc r="E274" t="inlineStr">
      <is>
        <t>en ejecución</t>
      </is>
    </nc>
    <odxf/>
  </rcc>
  <rcc rId="18554" sId="6" odxf="1" s="1" dxf="1">
    <nc r="C27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55" sId="6" odxf="1">
    <nc r="D275" t="inlineStr">
      <is>
        <t>NO SE GENERA</t>
      </is>
    </nc>
    <odxf/>
  </rcc>
  <rcc rId="18556" sId="6" odxf="1">
    <nc r="E275" t="inlineStr">
      <is>
        <t>en ejecución</t>
      </is>
    </nc>
    <odxf/>
  </rcc>
  <rcc rId="18557" sId="6" odxf="1" s="1" dxf="1">
    <nc r="C27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58" sId="6" odxf="1">
    <nc r="D276" t="inlineStr">
      <is>
        <t>NO SE GENERA</t>
      </is>
    </nc>
    <odxf/>
  </rcc>
  <rcc rId="18559" sId="6" odxf="1">
    <nc r="E276" t="inlineStr">
      <is>
        <t>en ejecución</t>
      </is>
    </nc>
    <odxf/>
  </rcc>
  <rcc rId="18560" sId="6" odxf="1" s="1" dxf="1">
    <nc r="C27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61" sId="6" odxf="1">
    <nc r="D277" t="inlineStr">
      <is>
        <t>NO SE GENERA</t>
      </is>
    </nc>
    <odxf/>
  </rcc>
  <rcc rId="18562" sId="6" odxf="1">
    <nc r="E277" t="inlineStr">
      <is>
        <t>en ejecución</t>
      </is>
    </nc>
    <odxf/>
  </rcc>
  <rcc rId="18563" sId="6" odxf="1" s="1" dxf="1">
    <nc r="C27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64" sId="6" odxf="1">
    <nc r="D278" t="inlineStr">
      <is>
        <t>NO SE GENERA</t>
      </is>
    </nc>
    <odxf/>
  </rcc>
  <rcc rId="18565" sId="6" odxf="1">
    <nc r="E278" t="inlineStr">
      <is>
        <t>en ejecución</t>
      </is>
    </nc>
    <odxf/>
  </rcc>
  <rcc rId="18566" sId="6" odxf="1" s="1" dxf="1">
    <nc r="C27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67" sId="6" odxf="1">
    <nc r="D279" t="inlineStr">
      <is>
        <t>NO SE GENERA</t>
      </is>
    </nc>
    <odxf/>
  </rcc>
  <rcc rId="18568" sId="6" odxf="1">
    <nc r="E279" t="inlineStr">
      <is>
        <t>en ejecución</t>
      </is>
    </nc>
    <odxf/>
  </rcc>
  <rcc rId="18569" sId="6" odxf="1" s="1" dxf="1">
    <nc r="C28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70" sId="6" odxf="1">
    <nc r="D280" t="inlineStr">
      <is>
        <t>NO SE GENERA</t>
      </is>
    </nc>
    <odxf/>
  </rcc>
  <rcc rId="18571" sId="6" odxf="1">
    <nc r="E280" t="inlineStr">
      <is>
        <t>en ejecución</t>
      </is>
    </nc>
    <odxf/>
  </rcc>
  <rcc rId="18572" sId="6" odxf="1" s="1" dxf="1">
    <nc r="C28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73" sId="6" odxf="1">
    <nc r="D281" t="inlineStr">
      <is>
        <t>NO SE GENERA</t>
      </is>
    </nc>
    <odxf/>
  </rcc>
  <rcc rId="18574" sId="6" odxf="1">
    <nc r="E281" t="inlineStr">
      <is>
        <t>en ejecución</t>
      </is>
    </nc>
    <odxf/>
  </rcc>
  <rcc rId="18575" sId="6" odxf="1" s="1" dxf="1">
    <nc r="C28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76" sId="6" odxf="1">
    <nc r="D282" t="inlineStr">
      <is>
        <t>NO SE GENERA</t>
      </is>
    </nc>
    <odxf/>
  </rcc>
  <rcc rId="18577" sId="6" odxf="1">
    <nc r="E282" t="inlineStr">
      <is>
        <t>en ejecución</t>
      </is>
    </nc>
    <odxf/>
  </rcc>
  <rcc rId="18578" sId="6" odxf="1" s="1" dxf="1">
    <nc r="C28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79" sId="6" odxf="1">
    <nc r="D283" t="inlineStr">
      <is>
        <t>NO SE GENERA</t>
      </is>
    </nc>
    <odxf/>
  </rcc>
  <rcc rId="18580" sId="6" odxf="1">
    <nc r="E283" t="inlineStr">
      <is>
        <t>en ejecución</t>
      </is>
    </nc>
    <odxf/>
  </rcc>
  <rcc rId="18581" sId="6" odxf="1" s="1" dxf="1">
    <nc r="C28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82" sId="6" odxf="1">
    <nc r="D284" t="inlineStr">
      <is>
        <t>NO SE GENERA</t>
      </is>
    </nc>
    <odxf/>
  </rcc>
  <rcc rId="18583" sId="6" odxf="1">
    <nc r="E284" t="inlineStr">
      <is>
        <t>en ejecución</t>
      </is>
    </nc>
    <odxf/>
  </rcc>
  <rcc rId="18584" sId="6" odxf="1" s="1" dxf="1">
    <nc r="C28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85" sId="6" odxf="1">
    <nc r="D285" t="inlineStr">
      <is>
        <t>NO SE GENERA</t>
      </is>
    </nc>
    <odxf/>
  </rcc>
  <rcc rId="18586" sId="6" odxf="1">
    <nc r="E285" t="inlineStr">
      <is>
        <t>en ejecución</t>
      </is>
    </nc>
    <odxf/>
  </rcc>
  <rcc rId="18587" sId="6" odxf="1" s="1" dxf="1">
    <nc r="C28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88" sId="6" odxf="1">
    <nc r="D286" t="inlineStr">
      <is>
        <t>NO SE GENERA</t>
      </is>
    </nc>
    <odxf/>
  </rcc>
  <rcc rId="18589" sId="6" odxf="1">
    <nc r="E286" t="inlineStr">
      <is>
        <t>en ejecución</t>
      </is>
    </nc>
    <odxf/>
  </rcc>
  <rcc rId="18590" sId="6" odxf="1" s="1" dxf="1">
    <nc r="C28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91" sId="6" odxf="1">
    <nc r="D287" t="inlineStr">
      <is>
        <t>NO SE GENERA</t>
      </is>
    </nc>
    <odxf/>
  </rcc>
  <rcc rId="18592" sId="6" odxf="1">
    <nc r="E287" t="inlineStr">
      <is>
        <t>en ejecución</t>
      </is>
    </nc>
    <odxf/>
  </rcc>
  <rcc rId="18593" sId="6" odxf="1" s="1" dxf="1">
    <nc r="C28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94" sId="6" odxf="1">
    <nc r="D288" t="inlineStr">
      <is>
        <t>NO SE GENERA</t>
      </is>
    </nc>
    <odxf/>
  </rcc>
  <rcc rId="18595" sId="6" odxf="1">
    <nc r="E288" t="inlineStr">
      <is>
        <t>en ejecución</t>
      </is>
    </nc>
    <odxf/>
  </rcc>
  <rcc rId="18596" sId="6" odxf="1" s="1" dxf="1">
    <nc r="C2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597" sId="6" odxf="1">
    <nc r="D289" t="inlineStr">
      <is>
        <t>NO SE GENERA</t>
      </is>
    </nc>
    <odxf/>
  </rcc>
  <rcc rId="18598" sId="6" odxf="1">
    <nc r="E289" t="inlineStr">
      <is>
        <t>en ejecución</t>
      </is>
    </nc>
    <odxf/>
  </rcc>
  <rcc rId="18599" sId="6" odxf="1" s="1" dxf="1">
    <nc r="C2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600" sId="6" odxf="1">
    <nc r="D290" t="inlineStr">
      <is>
        <t>NO SE GENERA</t>
      </is>
    </nc>
    <odxf/>
  </rcc>
  <rcc rId="18601" sId="6" odxf="1">
    <nc r="E290" t="inlineStr">
      <is>
        <t>en ejecución</t>
      </is>
    </nc>
    <odxf/>
  </rcc>
  <rcc rId="18602" sId="6" odxf="1" s="1" dxf="1">
    <nc r="C2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603" sId="6" odxf="1">
    <nc r="D291" t="inlineStr">
      <is>
        <t>NO SE GENERA</t>
      </is>
    </nc>
    <odxf/>
  </rcc>
  <rcc rId="18604" sId="6" odxf="1">
    <nc r="E291" t="inlineStr">
      <is>
        <t>en ejecución</t>
      </is>
    </nc>
    <odxf/>
  </rcc>
  <rrc rId="18605" sId="6" ref="A292:XFD292" action="deleteRow">
    <rfmt sheetId="6" xfDxf="1" sqref="A292:XFD292" start="0" length="0"/>
  </rrc>
  <rfmt sheetId="6" sqref="B25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5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5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5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5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5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6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7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8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29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18606" sId="6" odxf="1" dxf="1">
    <nc r="B254" t="inlineStr">
      <is>
        <t>J.N. SIMÓN BOLÍVAR, EN COL. REFORMA, SOLEDAD DE GRACIANO SÁNCHEZ, S.L.P.</t>
      </is>
    </nc>
    <ndxf>
      <font>
        <sz val="11"/>
        <color indexed="8"/>
        <name val="Calibri"/>
        <scheme val="minor"/>
      </font>
      <alignment horizontal="general" vertical="bottom" wrapText="0" readingOrder="0"/>
      <border outline="0">
        <left/>
        <right/>
        <top/>
        <bottom/>
      </border>
    </ndxf>
  </rcc>
  <rcc rId="18607" sId="6" odxf="1" dxf="1">
    <nc r="B255" t="inlineStr">
      <is>
        <t>J.N. RUBÉN DARIO, EN LA CONCORDIA, ARMADILLO DE LOS INFANTE, S.L.P.</t>
      </is>
    </nc>
    <ndxf>
      <font>
        <sz val="11"/>
        <color indexed="8"/>
        <name val="Calibri"/>
        <scheme val="minor"/>
      </font>
      <alignment horizontal="general" vertical="bottom" wrapText="0" readingOrder="0"/>
      <border outline="0">
        <left/>
        <right/>
        <top/>
        <bottom/>
      </border>
    </ndxf>
  </rcc>
  <rcc rId="18608" sId="6" odxf="1" dxf="1">
    <nc r="B256" t="inlineStr">
      <is>
        <t>E.T.V. HÉROES DE LA INDEPENDENCIA, EN EL CARRIZAL, MEXQUITIC DE CARMONA, S.L.P.</t>
      </is>
    </nc>
    <ndxf>
      <font>
        <sz val="11"/>
        <color indexed="8"/>
        <name val="Calibri"/>
        <scheme val="minor"/>
      </font>
      <alignment horizontal="general" vertical="bottom" wrapText="0" readingOrder="0"/>
      <border outline="0">
        <left/>
        <right/>
        <top/>
        <bottom/>
      </border>
    </ndxf>
  </rcc>
  <rcc rId="18609" sId="6" odxf="1" dxf="1">
    <nc r="B257" t="inlineStr">
      <is>
        <t>J.N. OVIDIO DECROLY, EN MATANCILLAS, MEXQUITIC DE CARMONA, S.L.P.</t>
      </is>
    </nc>
    <ndxf>
      <font>
        <sz val="11"/>
        <color indexed="8"/>
        <name val="Calibri"/>
        <scheme val="minor"/>
      </font>
      <alignment horizontal="general" vertical="bottom" wrapText="0" readingOrder="0"/>
      <border outline="0">
        <left/>
        <right/>
        <top/>
        <bottom/>
      </border>
    </ndxf>
  </rcc>
  <rcc rId="18610" sId="6" odxf="1" dxf="1">
    <nc r="B258" t="inlineStr">
      <is>
        <t>E.P. MIGUEL HIDALGO, EN CERRO PRIETO, MEXQUITIC DE CARMONA, S.L.P.</t>
      </is>
    </nc>
    <ndxf>
      <font>
        <sz val="11"/>
        <color indexed="8"/>
        <name val="Calibri"/>
        <scheme val="minor"/>
      </font>
      <alignment horizontal="general" vertical="bottom" wrapText="0" readingOrder="0"/>
      <border outline="0">
        <left/>
        <right/>
        <top/>
        <bottom/>
      </border>
    </ndxf>
  </rcc>
  <rcc rId="18611" sId="6" odxf="1" dxf="1">
    <nc r="B259" t="inlineStr">
      <is>
        <t>J.N. MIGUEL AUZA, EN EL QUELITAL, GUADALCAZAR, S.L.P.</t>
      </is>
    </nc>
    <ndxf>
      <font>
        <sz val="11"/>
        <color indexed="8"/>
        <name val="Calibri"/>
        <scheme val="minor"/>
      </font>
      <alignment horizontal="general" vertical="bottom" wrapText="0" readingOrder="0"/>
      <border outline="0">
        <left/>
        <right/>
        <top/>
        <bottom/>
      </border>
    </ndxf>
  </rcc>
  <rcc rId="18612" sId="6" odxf="1" dxf="1">
    <nc r="B260" t="inlineStr">
      <is>
        <t>SEC. TEC. No.12,EN VILLA HIDALGO, S.L.P.</t>
      </is>
    </nc>
    <ndxf>
      <font>
        <sz val="11"/>
        <color indexed="8"/>
        <name val="Calibri"/>
        <scheme val="minor"/>
      </font>
      <alignment horizontal="general" vertical="bottom" wrapText="0" readingOrder="0"/>
      <border outline="0">
        <left/>
        <right/>
        <top/>
        <bottom/>
      </border>
    </ndxf>
  </rcc>
  <rcc rId="18613" sId="6" odxf="1" dxf="1">
    <nc r="B261" t="inlineStr">
      <is>
        <t>EMSAD No. 1, EN DULCE GRANDE, VILLA DE RAMOS, S.L.P.</t>
      </is>
    </nc>
    <ndxf>
      <font>
        <sz val="11"/>
        <color indexed="8"/>
        <name val="Calibri"/>
        <scheme val="minor"/>
      </font>
      <alignment horizontal="general" vertical="bottom" wrapText="0" readingOrder="0"/>
      <border outline="0">
        <left/>
        <right/>
        <top/>
        <bottom/>
      </border>
    </ndxf>
  </rcc>
  <rcc rId="18614" sId="6" odxf="1" dxf="1">
    <nc r="B262" t="inlineStr">
      <is>
        <t>J.N. MARTÍN GONZÁLEZ VÁZQUEZ, EN POZO BLANCO, VILLA DE RAMOS, S.L.P.</t>
      </is>
    </nc>
    <ndxf>
      <font>
        <sz val="11"/>
        <color indexed="8"/>
        <name val="Calibri"/>
        <scheme val="minor"/>
      </font>
      <alignment horizontal="general" vertical="bottom" wrapText="0" readingOrder="0"/>
      <border outline="0">
        <left/>
        <right/>
        <top/>
        <bottom/>
      </border>
    </ndxf>
  </rcc>
  <rcc rId="18615" sId="6" odxf="1" dxf="1">
    <nc r="B263" t="inlineStr">
      <is>
        <t>SEC. TEC. No.  10, EN RAYÓN, S.L.P.</t>
      </is>
    </nc>
    <ndxf>
      <font>
        <sz val="11"/>
        <color indexed="8"/>
        <name val="Calibri"/>
        <scheme val="minor"/>
      </font>
      <alignment horizontal="general" vertical="bottom" wrapText="0" readingOrder="0"/>
      <border outline="0">
        <left/>
        <right/>
        <top/>
        <bottom/>
      </border>
    </ndxf>
  </rcc>
  <rcc rId="18616" sId="6" odxf="1" dxf="1">
    <nc r="B264" t="inlineStr">
      <is>
        <t>E.P. JOSÉ MA. MORELOS, EN EL PIÑAL, TAMAZUNCHALE, S.L.P.</t>
      </is>
    </nc>
    <ndxf>
      <font>
        <sz val="11"/>
        <color indexed="8"/>
        <name val="Calibri"/>
        <scheme val="minor"/>
      </font>
      <alignment horizontal="general" vertical="bottom" wrapText="0" readingOrder="0"/>
      <border outline="0">
        <left/>
        <right/>
        <top/>
        <bottom/>
      </border>
    </ndxf>
  </rcc>
  <rcc rId="18617" sId="6" odxf="1" dxf="1">
    <nc r="B265" t="inlineStr">
      <is>
        <t>E.P. PROFR. JUAN MIRANDA URESTI, EN EL ALTILLO, CIUDAD FERNÁNDEZ, S.L.P.</t>
      </is>
    </nc>
    <ndxf>
      <font>
        <sz val="11"/>
        <color indexed="8"/>
        <name val="Calibri"/>
        <scheme val="minor"/>
      </font>
      <alignment horizontal="general" vertical="bottom" wrapText="0" readingOrder="0"/>
      <border outline="0">
        <left/>
        <right/>
        <top/>
        <bottom/>
      </border>
    </ndxf>
  </rcc>
  <rcc rId="18618" sId="6" odxf="1" dxf="1">
    <nc r="B266" t="inlineStr">
      <is>
        <t>E.P. IGNACIO ZARAGOZA, EN LAS NORIAS, LAGUNILLAS, S.L.P.</t>
      </is>
    </nc>
    <ndxf>
      <font>
        <sz val="11"/>
        <color indexed="8"/>
        <name val="Calibri"/>
        <scheme val="minor"/>
      </font>
      <alignment horizontal="general" vertical="bottom" wrapText="0" readingOrder="0"/>
      <border outline="0">
        <left/>
        <right/>
        <top/>
        <bottom/>
      </border>
    </ndxf>
  </rcc>
  <rcc rId="18619" sId="6" odxf="1" dxf="1">
    <nc r="B267" t="inlineStr">
      <is>
        <t>E.P. PONCIANO ARRIAGA, EN LAGUNA VERDE, LAGUNILLAS, S.L.P.</t>
      </is>
    </nc>
    <ndxf>
      <font>
        <sz val="11"/>
        <color indexed="8"/>
        <name val="Calibri"/>
        <scheme val="minor"/>
      </font>
      <alignment horizontal="general" vertical="bottom" wrapText="0" readingOrder="0"/>
      <border outline="0">
        <left/>
        <right/>
        <top/>
        <bottom/>
      </border>
    </ndxf>
  </rcc>
  <rcc rId="18620" sId="6" odxf="1" dxf="1">
    <nc r="B268" t="inlineStr">
      <is>
        <t>E.P. MIGUEL HIDALGO, EN EL ALEGRE, SALINAS, S.L.P.</t>
      </is>
    </nc>
    <ndxf>
      <font>
        <sz val="11"/>
        <color indexed="8"/>
        <name val="Calibri"/>
        <scheme val="minor"/>
      </font>
      <alignment horizontal="general" vertical="bottom" wrapText="0" readingOrder="0"/>
      <border outline="0">
        <left/>
        <right/>
        <top/>
        <bottom/>
      </border>
    </ndxf>
  </rcc>
  <rcc rId="18621" sId="6" odxf="1" dxf="1">
    <nc r="B269" t="inlineStr">
      <is>
        <t>J.N. FEDERICO FROEBEL, EN COL. CENTRO, SAN LUIS POTOSÍ, S.L.P.</t>
      </is>
    </nc>
    <ndxf>
      <font>
        <sz val="11"/>
        <color indexed="8"/>
        <name val="Calibri"/>
        <scheme val="minor"/>
      </font>
      <alignment horizontal="general" vertical="bottom" wrapText="0" readingOrder="0"/>
      <border outline="0">
        <left/>
        <right/>
        <top/>
        <bottom/>
      </border>
    </ndxf>
  </rcc>
  <rcc rId="18622" sId="6" odxf="1" dxf="1">
    <nc r="B270" t="inlineStr">
      <is>
        <t>J.N. EVA SÁMANO DE LÓPEZ MATEOS, EN COL. JARDÍN, SAN LUIS POTOSÍ, S.L.P.</t>
      </is>
    </nc>
    <ndxf>
      <font>
        <sz val="11"/>
        <color indexed="8"/>
        <name val="Calibri"/>
        <scheme val="minor"/>
      </font>
      <alignment horizontal="general" vertical="bottom" wrapText="0" readingOrder="0"/>
      <border outline="0">
        <left/>
        <right/>
        <top/>
        <bottom/>
      </border>
    </ndxf>
  </rcc>
  <rcc rId="18623" sId="6" odxf="1" dxf="1">
    <nc r="B271" t="inlineStr">
      <is>
        <t>E.P. AQUILES SERDAN, EN COL. LA LABORCILLA, VILLA DE ARRIAGA, S.L.P.</t>
      </is>
    </nc>
    <ndxf>
      <font>
        <sz val="11"/>
        <color indexed="8"/>
        <name val="Calibri"/>
        <scheme val="minor"/>
      </font>
      <alignment horizontal="general" vertical="bottom" wrapText="0" readingOrder="0"/>
      <border outline="0">
        <left/>
        <right/>
        <top/>
        <bottom/>
      </border>
    </ndxf>
  </rcc>
  <rcc rId="18624" sId="6" odxf="1" dxf="1">
    <nc r="B272" t="inlineStr">
      <is>
        <t>E.P. HEROÍNAS MEXICANAS, EN BARRIO DE SANTIAGO, SAN LUIS POTOSÍ, S.L.P.</t>
      </is>
    </nc>
    <ndxf>
      <font>
        <sz val="11"/>
        <color indexed="8"/>
        <name val="Calibri"/>
        <scheme val="minor"/>
      </font>
      <alignment horizontal="general" vertical="bottom" wrapText="0" readingOrder="0"/>
      <border outline="0">
        <left/>
        <right/>
        <top/>
        <bottom/>
      </border>
    </ndxf>
  </rcc>
  <rcc rId="18625" sId="6" odxf="1" dxf="1">
    <nc r="B273" t="inlineStr">
      <is>
        <t>E.P. AMADOR VILLALOBOS, EN BARRIO DE SANTIAGO, SAN LUIS POTOSÍ, S.L.P.</t>
      </is>
    </nc>
    <ndxf>
      <font>
        <sz val="11"/>
        <color indexed="8"/>
        <name val="Calibri"/>
        <scheme val="minor"/>
      </font>
      <alignment horizontal="general" vertical="bottom" wrapText="0" readingOrder="0"/>
      <border outline="0">
        <left/>
        <right/>
        <top/>
        <bottom/>
      </border>
    </ndxf>
  </rcc>
  <rcc rId="18626" sId="6" odxf="1" dxf="1">
    <nc r="B274" t="inlineStr">
      <is>
        <t>J.N. LA PAJARITA, FRACC. CAPITAN CALDERA, SAN LUIS POTOSÍ, S.L.P.</t>
      </is>
    </nc>
    <ndxf>
      <font>
        <sz val="11"/>
        <color indexed="8"/>
        <name val="Calibri"/>
        <scheme val="minor"/>
      </font>
      <alignment horizontal="general" vertical="bottom" wrapText="0" readingOrder="0"/>
      <border outline="0">
        <left/>
        <right/>
        <top/>
        <bottom/>
      </border>
    </ndxf>
  </rcc>
  <rcc rId="18627" sId="6" odxf="1" dxf="1">
    <nc r="B275" t="inlineStr">
      <is>
        <t>SEC. TEC. No. 65, EN FRACC. SAN ALBERTO, SAN LUIS POTOSÍ, S.L.P.</t>
      </is>
    </nc>
    <ndxf>
      <font>
        <sz val="11"/>
        <color indexed="8"/>
        <name val="Calibri"/>
        <scheme val="minor"/>
      </font>
      <alignment horizontal="general" vertical="bottom" wrapText="0" readingOrder="0"/>
      <border outline="0">
        <left/>
        <right/>
        <top/>
        <bottom/>
      </border>
    </ndxf>
  </rcc>
  <rcc rId="18628" sId="6" odxf="1" dxf="1">
    <nc r="B276" t="inlineStr">
      <is>
        <t>J.N. BRIGIDA ALFARO, EN BARRIO DE SAN MIGUELITO, SAN LUIS POTOSÍ, S.L.P.</t>
      </is>
    </nc>
    <ndxf>
      <font>
        <sz val="11"/>
        <color indexed="8"/>
        <name val="Calibri"/>
        <scheme val="minor"/>
      </font>
      <alignment horizontal="general" vertical="bottom" wrapText="0" readingOrder="0"/>
      <border outline="0">
        <left/>
        <right/>
        <top/>
        <bottom/>
      </border>
    </ndxf>
  </rcc>
  <rcc rId="18629" sId="6" odxf="1" dxf="1">
    <nc r="B277" t="inlineStr">
      <is>
        <t>E.P. CENTRO ESCOLAR MANUEL JOSÉ OTHÓN, EN BARRIO DE SAN MIGUELITO, SAN LUIS POTOSÍ, S.L.P.</t>
      </is>
    </nc>
    <ndxf>
      <font>
        <sz val="11"/>
        <color indexed="8"/>
        <name val="Calibri"/>
        <scheme val="minor"/>
      </font>
      <alignment horizontal="general" vertical="bottom" wrapText="0" readingOrder="0"/>
      <border outline="0">
        <left/>
        <right/>
        <top/>
        <bottom/>
      </border>
    </ndxf>
  </rcc>
  <rcc rId="18630" sId="6" odxf="1" dxf="1">
    <nc r="B278" t="inlineStr">
      <is>
        <t>PREPARATORIA MTRO. JAVIER ZAMUDIO CORTES, EN CIUDAD SATELITE, SAN LUIS POTOSÍ, S.L.P.</t>
      </is>
    </nc>
    <ndxf>
      <font>
        <sz val="11"/>
        <color indexed="8"/>
        <name val="Calibri"/>
        <scheme val="minor"/>
      </font>
      <alignment horizontal="general" vertical="bottom" wrapText="0" readingOrder="0"/>
      <border outline="0">
        <left/>
        <right/>
        <top/>
        <bottom/>
      </border>
    </ndxf>
  </rcc>
  <rcc rId="18631" sId="6" odxf="1" dxf="1">
    <nc r="B279" t="inlineStr">
      <is>
        <t>E.T.V. FRANCISCO VILLA, EN PALOMAS, VILLA DE REYES, S.L.P.</t>
      </is>
    </nc>
    <ndxf>
      <font>
        <sz val="11"/>
        <color indexed="8"/>
        <name val="Calibri"/>
        <scheme val="minor"/>
      </font>
      <alignment horizontal="general" vertical="bottom" wrapText="0" readingOrder="0"/>
      <border outline="0">
        <left/>
        <right/>
        <top/>
        <bottom/>
      </border>
    </ndxf>
  </rcc>
  <rcc rId="18632" sId="6" odxf="1" dxf="1">
    <nc r="B280" t="inlineStr">
      <is>
        <t>E.T.V. AMADO NERVO, EN CEDRAL, S.L.P.</t>
      </is>
    </nc>
    <ndxf>
      <font>
        <sz val="11"/>
        <color indexed="8"/>
        <name val="Calibri"/>
        <scheme val="minor"/>
      </font>
      <alignment horizontal="general" vertical="bottom" wrapText="0" readingOrder="0"/>
      <border outline="0">
        <left/>
        <right/>
        <top/>
        <bottom/>
      </border>
    </ndxf>
  </rcc>
  <rcc rId="18633" sId="6" odxf="1" dxf="1">
    <nc r="B281" t="inlineStr">
      <is>
        <t>J.N. PABLO NERUDA, EN FRACC. ALTO DE LAS FLORES, TANQUIAN DE ESCOBEDO, S.L.P.</t>
      </is>
    </nc>
    <ndxf>
      <font>
        <sz val="11"/>
        <color indexed="8"/>
        <name val="Calibri"/>
        <scheme val="minor"/>
      </font>
      <alignment horizontal="general" vertical="bottom" wrapText="0" readingOrder="0"/>
      <border outline="0">
        <left/>
        <right/>
        <top/>
        <bottom/>
      </border>
    </ndxf>
  </rcc>
  <rcc rId="18634" sId="6" odxf="1" dxf="1">
    <nc r="B282" t="inlineStr">
      <is>
        <t>SEC. TEC. No. 49, EN SAN PEDRO HUITZQUILICO, XILITLA, S.L.P.</t>
      </is>
    </nc>
    <ndxf>
      <font>
        <sz val="11"/>
        <color indexed="8"/>
        <name val="Calibri"/>
        <scheme val="minor"/>
      </font>
      <alignment horizontal="general" vertical="bottom" wrapText="0" readingOrder="0"/>
      <border outline="0">
        <left/>
        <right/>
        <top/>
        <bottom/>
      </border>
    </ndxf>
  </rcc>
  <rcc rId="18635" sId="6" odxf="1" dxf="1">
    <nc r="B283" t="inlineStr">
      <is>
        <t>E.T.V. FRANCISCO GONZÁLEZ BOCANEGRA, EN TLAMAYA, XILITLA, S.L.P.</t>
      </is>
    </nc>
    <ndxf>
      <font>
        <sz val="11"/>
        <color indexed="8"/>
        <name val="Calibri"/>
        <scheme val="minor"/>
      </font>
      <alignment horizontal="general" vertical="bottom" wrapText="0" readingOrder="0"/>
      <border outline="0">
        <left/>
        <right/>
        <top/>
        <bottom/>
      </border>
    </ndxf>
  </rcc>
  <rcc rId="18636" sId="6" odxf="1" dxf="1">
    <nc r="B284" t="inlineStr">
      <is>
        <t>E.P. VENUSTIANO CARRANZA, EN XILITLILLA, XILITLA, S.L.P.</t>
      </is>
    </nc>
    <ndxf>
      <font>
        <sz val="11"/>
        <color indexed="8"/>
        <name val="Calibri"/>
        <scheme val="minor"/>
      </font>
      <alignment horizontal="general" vertical="bottom" wrapText="0" readingOrder="0"/>
      <border outline="0">
        <left/>
        <right/>
        <top/>
        <bottom/>
      </border>
    </ndxf>
  </rcc>
  <rcc rId="18637" sId="6" odxf="1" dxf="1">
    <nc r="B285" t="inlineStr">
      <is>
        <t>J.N. PEDRO MORENO, EN SAN VICENTE, VANEGAS, S.L.P.</t>
      </is>
    </nc>
    <ndxf>
      <font>
        <sz val="11"/>
        <color indexed="8"/>
        <name val="Calibri"/>
        <scheme val="minor"/>
      </font>
      <alignment horizontal="general" vertical="bottom" wrapText="0" readingOrder="0"/>
      <border outline="0">
        <left/>
        <right/>
        <top/>
        <bottom/>
      </border>
    </ndxf>
  </rcc>
  <rcc rId="18638" sId="6" odxf="1" dxf="1">
    <nc r="B286" t="inlineStr">
      <is>
        <t>J.N. ESTEFANÍA CASTAÑEDA, EN COL. HIDALGO, TAMUÍN, S.L.P.</t>
      </is>
    </nc>
    <ndxf>
      <font>
        <sz val="11"/>
        <color indexed="8"/>
        <name val="Calibri"/>
        <scheme val="minor"/>
      </font>
      <alignment horizontal="general" vertical="bottom" wrapText="0" readingOrder="0"/>
      <border outline="0">
        <left/>
        <right/>
        <top/>
        <bottom/>
      </border>
    </ndxf>
  </rcc>
  <rcc rId="18639" sId="6" odxf="1" dxf="1">
    <nc r="B287" t="inlineStr">
      <is>
        <t>EDUCACIÓN ESPECIAL C.A.M. ARTÍCULO TERCERO, TAMUÍN, S.L.P.</t>
      </is>
    </nc>
    <ndxf>
      <font>
        <sz val="11"/>
        <color indexed="8"/>
        <name val="Calibri"/>
        <scheme val="minor"/>
      </font>
      <alignment horizontal="general" vertical="bottom" wrapText="0" readingOrder="0"/>
      <border outline="0">
        <left/>
        <right/>
        <top/>
        <bottom/>
      </border>
    </ndxf>
  </rcc>
  <rcc rId="18640" sId="6" odxf="1" dxf="1">
    <nc r="B288" t="inlineStr">
      <is>
        <t>CECYTE UNIDAD VI VILLA DE RAMOS, EN VILLA DE RAMOS, S.L.P.</t>
      </is>
    </nc>
    <ndxf>
      <font>
        <sz val="11"/>
        <color indexed="8"/>
        <name val="Calibri"/>
        <scheme val="minor"/>
      </font>
      <alignment horizontal="general" vertical="bottom" wrapText="0" readingOrder="0"/>
      <border outline="0">
        <left/>
        <right/>
        <top/>
        <bottom/>
      </border>
    </ndxf>
  </rcc>
  <rcc rId="18641" sId="6" odxf="1" dxf="1">
    <nc r="B289" t="inlineStr">
      <is>
        <t>INSTITUTO TECNOLÓGICO SUPERIOR DE RIOVERDE, EN COL. MARÍA DEL ROSARIO, RIOVERDE, S.L.P.</t>
      </is>
    </nc>
    <ndxf>
      <font>
        <sz val="11"/>
        <color indexed="8"/>
        <name val="Calibri"/>
        <scheme val="minor"/>
      </font>
      <alignment horizontal="general" vertical="bottom" wrapText="0" readingOrder="0"/>
      <border outline="0">
        <left/>
        <right/>
        <top/>
        <bottom/>
      </border>
    </ndxf>
  </rcc>
  <rcc rId="18642" sId="6" odxf="1" dxf="1">
    <nc r="B290" t="inlineStr">
      <is>
        <t>J.N.I. K IMAJ AN TZAKAM, EN GUADALUPE VICTORIA, TANCANHUITZ, S.L.P.</t>
      </is>
    </nc>
    <ndxf>
      <font>
        <sz val="11"/>
        <color indexed="8"/>
        <name val="Calibri"/>
        <scheme val="minor"/>
      </font>
      <alignment horizontal="general" vertical="bottom" wrapText="0" readingOrder="0"/>
      <border outline="0">
        <left/>
        <right/>
        <top/>
        <bottom/>
      </border>
    </ndxf>
  </rcc>
  <rcc rId="18643" sId="6" odxf="1" dxf="1">
    <nc r="B291" t="inlineStr">
      <is>
        <t>UNIVERSIDAD TECNOLÓGICA DE SAN LUIS POTOSÍ, UBICADA EN RANCHO NUEVO DEL MUNICIPIO DE SOLEDAD DE GRACIANO SÁNCHEZ, S.L.P.</t>
      </is>
    </nc>
    <ndxf>
      <font>
        <sz val="11"/>
        <color indexed="8"/>
        <name val="Calibri"/>
        <scheme val="minor"/>
      </font>
      <alignment horizontal="general" vertical="bottom" wrapText="0" readingOrder="0"/>
      <border outline="0">
        <left/>
        <right/>
        <top/>
        <bottom/>
      </border>
    </ndxf>
  </rcc>
</revisions>
</file>

<file path=xl/revisions/revisionLog1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8644" sId="8" odxf="1">
    <nc r="A254">
      <v>251</v>
    </nc>
    <odxf/>
  </rcc>
  <rcc rId="18645" sId="8" odxf="1">
    <nc r="A255">
      <v>252</v>
    </nc>
    <odxf/>
  </rcc>
  <rcc rId="18646" sId="8" odxf="1">
    <nc r="A256">
      <v>253</v>
    </nc>
    <odxf/>
  </rcc>
  <rcc rId="18647" sId="8" odxf="1">
    <nc r="A257">
      <v>254</v>
    </nc>
    <odxf/>
  </rcc>
  <rcc rId="18648" sId="8" odxf="1">
    <nc r="A258">
      <v>255</v>
    </nc>
    <odxf/>
  </rcc>
  <rcc rId="18649" sId="8" odxf="1">
    <nc r="A259">
      <v>256</v>
    </nc>
    <odxf/>
  </rcc>
  <rcc rId="18650" sId="8" odxf="1">
    <nc r="A260">
      <v>257</v>
    </nc>
    <odxf/>
  </rcc>
  <rcc rId="18651" sId="8" odxf="1">
    <nc r="A261">
      <v>258</v>
    </nc>
    <odxf/>
  </rcc>
  <rcc rId="18652" sId="8" odxf="1">
    <nc r="A262">
      <v>259</v>
    </nc>
    <odxf/>
  </rcc>
  <rcc rId="18653" sId="8" odxf="1">
    <nc r="A263">
      <v>260</v>
    </nc>
    <odxf/>
  </rcc>
  <rcc rId="18654" sId="8" odxf="1">
    <nc r="A264">
      <v>261</v>
    </nc>
    <odxf/>
  </rcc>
  <rcc rId="18655" sId="8" odxf="1">
    <nc r="A265">
      <v>262</v>
    </nc>
    <odxf/>
  </rcc>
  <rcc rId="18656" sId="8" odxf="1">
    <nc r="A266">
      <v>263</v>
    </nc>
    <odxf/>
  </rcc>
  <rcc rId="18657" sId="8" odxf="1">
    <nc r="A267">
      <v>264</v>
    </nc>
    <odxf/>
  </rcc>
  <rcc rId="18658" sId="8" odxf="1">
    <nc r="A268">
      <v>265</v>
    </nc>
    <odxf/>
  </rcc>
  <rcc rId="18659" sId="8" odxf="1">
    <nc r="A269">
      <v>266</v>
    </nc>
    <odxf/>
  </rcc>
  <rcc rId="18660" sId="8" odxf="1">
    <nc r="A270">
      <v>267</v>
    </nc>
    <odxf/>
  </rcc>
  <rcc rId="18661" sId="8" odxf="1">
    <nc r="A271">
      <v>268</v>
    </nc>
    <odxf/>
  </rcc>
  <rcc rId="18662" sId="8" odxf="1">
    <nc r="A272">
      <v>269</v>
    </nc>
    <odxf/>
  </rcc>
  <rcc rId="18663" sId="8" odxf="1">
    <nc r="A273">
      <v>270</v>
    </nc>
    <odxf/>
  </rcc>
  <rcc rId="18664" sId="8" odxf="1">
    <nc r="A274">
      <v>271</v>
    </nc>
    <odxf/>
  </rcc>
  <rcc rId="18665" sId="8" odxf="1">
    <nc r="A275">
      <v>272</v>
    </nc>
    <odxf/>
  </rcc>
  <rcc rId="18666" sId="8" odxf="1">
    <nc r="A276">
      <v>273</v>
    </nc>
    <odxf/>
  </rcc>
  <rcc rId="18667" sId="8" odxf="1">
    <nc r="A277">
      <v>274</v>
    </nc>
    <odxf/>
  </rcc>
  <rcc rId="18668" sId="8" odxf="1">
    <nc r="A278">
      <v>275</v>
    </nc>
    <odxf/>
  </rcc>
  <rcc rId="18669" sId="8" odxf="1">
    <nc r="A279">
      <v>276</v>
    </nc>
    <odxf/>
  </rcc>
  <rcc rId="18670" sId="8" odxf="1">
    <nc r="A280">
      <v>277</v>
    </nc>
    <odxf/>
  </rcc>
  <rcc rId="18671" sId="8" odxf="1">
    <nc r="A281">
      <v>278</v>
    </nc>
    <odxf/>
  </rcc>
  <rcc rId="18672" sId="8" odxf="1">
    <nc r="A282">
      <v>279</v>
    </nc>
    <odxf/>
  </rcc>
  <rcc rId="18673" sId="8" odxf="1">
    <nc r="A283">
      <v>280</v>
    </nc>
    <odxf/>
  </rcc>
  <rcc rId="18674" sId="8" odxf="1">
    <nc r="A284">
      <v>281</v>
    </nc>
    <odxf/>
  </rcc>
  <rcc rId="18675" sId="8" odxf="1">
    <nc r="A285">
      <v>282</v>
    </nc>
    <odxf/>
  </rcc>
  <rcc rId="18676" sId="8" odxf="1">
    <nc r="A286">
      <v>283</v>
    </nc>
    <odxf/>
  </rcc>
  <rcc rId="18677" sId="8" odxf="1">
    <nc r="A287">
      <v>284</v>
    </nc>
    <odxf/>
  </rcc>
  <rcc rId="18678" sId="8" odxf="1">
    <nc r="A288">
      <v>285</v>
    </nc>
    <odxf/>
  </rcc>
  <rcc rId="18679" sId="8" odxf="1">
    <nc r="A289">
      <v>286</v>
    </nc>
    <odxf/>
  </rcc>
  <rcc rId="18680" sId="8" odxf="1">
    <nc r="A290">
      <v>287</v>
    </nc>
    <odxf/>
  </rcc>
  <rcc rId="18681" sId="8" odxf="1">
    <nc r="A291">
      <v>288</v>
    </nc>
    <odxf/>
  </rcc>
  <rcc rId="18682" sId="8" odxf="1">
    <nc r="B254" t="inlineStr">
      <is>
        <t>NO SE GENERA</t>
      </is>
    </nc>
    <odxf/>
  </rcc>
  <rcc rId="18683" sId="8" odxf="1">
    <nc r="C254" t="inlineStr">
      <is>
        <t>NO SE GENERA</t>
      </is>
    </nc>
    <odxf/>
  </rcc>
  <rcc rId="18684" sId="8" odxf="1">
    <nc r="D254" t="inlineStr">
      <is>
        <t>NO SE GENERA</t>
      </is>
    </nc>
    <odxf/>
  </rcc>
  <rcc rId="18685" sId="8" odxf="1" s="1" dxf="1">
    <nc r="E25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686" sId="8" odxf="1">
    <nc r="B255" t="inlineStr">
      <is>
        <t>NO SE GENERA</t>
      </is>
    </nc>
    <odxf/>
  </rcc>
  <rcc rId="18687" sId="8" odxf="1">
    <nc r="C255" t="inlineStr">
      <is>
        <t>NO SE GENERA</t>
      </is>
    </nc>
    <odxf/>
  </rcc>
  <rcc rId="18688" sId="8" odxf="1">
    <nc r="D255" t="inlineStr">
      <is>
        <t>NO SE GENERA</t>
      </is>
    </nc>
    <odxf/>
  </rcc>
  <rcc rId="18689" sId="8" odxf="1" s="1" dxf="1">
    <nc r="E25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690" sId="8" odxf="1">
    <nc r="B256" t="inlineStr">
      <is>
        <t>NO SE GENERA</t>
      </is>
    </nc>
    <odxf/>
  </rcc>
  <rcc rId="18691" sId="8" odxf="1">
    <nc r="C256" t="inlineStr">
      <is>
        <t>NO SE GENERA</t>
      </is>
    </nc>
    <odxf/>
  </rcc>
  <rcc rId="18692" sId="8" odxf="1">
    <nc r="D256" t="inlineStr">
      <is>
        <t>NO SE GENERA</t>
      </is>
    </nc>
    <odxf/>
  </rcc>
  <rcc rId="18693" sId="8" odxf="1" s="1" dxf="1">
    <nc r="E25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694" sId="8" odxf="1">
    <nc r="B257" t="inlineStr">
      <is>
        <t>NO SE GENERA</t>
      </is>
    </nc>
    <odxf/>
  </rcc>
  <rcc rId="18695" sId="8" odxf="1">
    <nc r="C257" t="inlineStr">
      <is>
        <t>NO SE GENERA</t>
      </is>
    </nc>
    <odxf/>
  </rcc>
  <rcc rId="18696" sId="8" odxf="1">
    <nc r="D257" t="inlineStr">
      <is>
        <t>NO SE GENERA</t>
      </is>
    </nc>
    <odxf/>
  </rcc>
  <rcc rId="18697" sId="8" odxf="1" s="1" dxf="1">
    <nc r="E25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698" sId="8" odxf="1">
    <nc r="B258" t="inlineStr">
      <is>
        <t>NO SE GENERA</t>
      </is>
    </nc>
    <odxf/>
  </rcc>
  <rcc rId="18699" sId="8" odxf="1">
    <nc r="C258" t="inlineStr">
      <is>
        <t>NO SE GENERA</t>
      </is>
    </nc>
    <odxf/>
  </rcc>
  <rcc rId="18700" sId="8" odxf="1">
    <nc r="D258" t="inlineStr">
      <is>
        <t>NO SE GENERA</t>
      </is>
    </nc>
    <odxf/>
  </rcc>
  <rcc rId="18701" sId="8" odxf="1" s="1" dxf="1">
    <nc r="E25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02" sId="8" odxf="1">
    <nc r="B259" t="inlineStr">
      <is>
        <t>NO SE GENERA</t>
      </is>
    </nc>
    <odxf/>
  </rcc>
  <rcc rId="18703" sId="8" odxf="1">
    <nc r="C259" t="inlineStr">
      <is>
        <t>NO SE GENERA</t>
      </is>
    </nc>
    <odxf/>
  </rcc>
  <rcc rId="18704" sId="8" odxf="1">
    <nc r="D259" t="inlineStr">
      <is>
        <t>NO SE GENERA</t>
      </is>
    </nc>
    <odxf/>
  </rcc>
  <rcc rId="18705" sId="8" odxf="1" s="1" dxf="1">
    <nc r="E25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06" sId="8" odxf="1">
    <nc r="B260" t="inlineStr">
      <is>
        <t>NO SE GENERA</t>
      </is>
    </nc>
    <odxf/>
  </rcc>
  <rcc rId="18707" sId="8" odxf="1">
    <nc r="C260" t="inlineStr">
      <is>
        <t>NO SE GENERA</t>
      </is>
    </nc>
    <odxf/>
  </rcc>
  <rcc rId="18708" sId="8" odxf="1">
    <nc r="D260" t="inlineStr">
      <is>
        <t>NO SE GENERA</t>
      </is>
    </nc>
    <odxf/>
  </rcc>
  <rcc rId="18709" sId="8" odxf="1" s="1" dxf="1">
    <nc r="E26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10" sId="8" odxf="1">
    <nc r="B261" t="inlineStr">
      <is>
        <t>NO SE GENERA</t>
      </is>
    </nc>
    <odxf/>
  </rcc>
  <rcc rId="18711" sId="8" odxf="1">
    <nc r="C261" t="inlineStr">
      <is>
        <t>NO SE GENERA</t>
      </is>
    </nc>
    <odxf/>
  </rcc>
  <rcc rId="18712" sId="8" odxf="1">
    <nc r="D261" t="inlineStr">
      <is>
        <t>NO SE GENERA</t>
      </is>
    </nc>
    <odxf/>
  </rcc>
  <rcc rId="18713" sId="8" odxf="1" s="1" dxf="1">
    <nc r="E26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14" sId="8" odxf="1">
    <nc r="B262" t="inlineStr">
      <is>
        <t>NO SE GENERA</t>
      </is>
    </nc>
    <odxf/>
  </rcc>
  <rcc rId="18715" sId="8" odxf="1">
    <nc r="C262" t="inlineStr">
      <is>
        <t>NO SE GENERA</t>
      </is>
    </nc>
    <odxf/>
  </rcc>
  <rcc rId="18716" sId="8" odxf="1">
    <nc r="D262" t="inlineStr">
      <is>
        <t>NO SE GENERA</t>
      </is>
    </nc>
    <odxf/>
  </rcc>
  <rcc rId="18717" sId="8" odxf="1" s="1" dxf="1">
    <nc r="E26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18" sId="8" odxf="1">
    <nc r="B263" t="inlineStr">
      <is>
        <t>NO SE GENERA</t>
      </is>
    </nc>
    <odxf/>
  </rcc>
  <rcc rId="18719" sId="8" odxf="1">
    <nc r="C263" t="inlineStr">
      <is>
        <t>NO SE GENERA</t>
      </is>
    </nc>
    <odxf/>
  </rcc>
  <rcc rId="18720" sId="8" odxf="1">
    <nc r="D263" t="inlineStr">
      <is>
        <t>NO SE GENERA</t>
      </is>
    </nc>
    <odxf/>
  </rcc>
  <rcc rId="18721" sId="8" odxf="1" s="1" dxf="1">
    <nc r="E26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22" sId="8" odxf="1">
    <nc r="B264" t="inlineStr">
      <is>
        <t>NO SE GENERA</t>
      </is>
    </nc>
    <odxf/>
  </rcc>
  <rcc rId="18723" sId="8" odxf="1">
    <nc r="C264" t="inlineStr">
      <is>
        <t>NO SE GENERA</t>
      </is>
    </nc>
    <odxf/>
  </rcc>
  <rcc rId="18724" sId="8" odxf="1">
    <nc r="D264" t="inlineStr">
      <is>
        <t>NO SE GENERA</t>
      </is>
    </nc>
    <odxf/>
  </rcc>
  <rcc rId="18725" sId="8" odxf="1" s="1" dxf="1">
    <nc r="E26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26" sId="8" odxf="1">
    <nc r="B265" t="inlineStr">
      <is>
        <t>NO SE GENERA</t>
      </is>
    </nc>
    <odxf/>
  </rcc>
  <rcc rId="18727" sId="8" odxf="1">
    <nc r="C265" t="inlineStr">
      <is>
        <t>NO SE GENERA</t>
      </is>
    </nc>
    <odxf/>
  </rcc>
  <rcc rId="18728" sId="8" odxf="1">
    <nc r="D265" t="inlineStr">
      <is>
        <t>NO SE GENERA</t>
      </is>
    </nc>
    <odxf/>
  </rcc>
  <rcc rId="18729" sId="8" odxf="1" s="1" dxf="1">
    <nc r="E26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30" sId="8" odxf="1">
    <nc r="B266" t="inlineStr">
      <is>
        <t>NO SE GENERA</t>
      </is>
    </nc>
    <odxf/>
  </rcc>
  <rcc rId="18731" sId="8" odxf="1">
    <nc r="C266" t="inlineStr">
      <is>
        <t>NO SE GENERA</t>
      </is>
    </nc>
    <odxf/>
  </rcc>
  <rcc rId="18732" sId="8" odxf="1">
    <nc r="D266" t="inlineStr">
      <is>
        <t>NO SE GENERA</t>
      </is>
    </nc>
    <odxf/>
  </rcc>
  <rcc rId="18733" sId="8" odxf="1" s="1" dxf="1">
    <nc r="E26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34" sId="8" odxf="1">
    <nc r="B267" t="inlineStr">
      <is>
        <t>NO SE GENERA</t>
      </is>
    </nc>
    <odxf/>
  </rcc>
  <rcc rId="18735" sId="8" odxf="1">
    <nc r="C267" t="inlineStr">
      <is>
        <t>NO SE GENERA</t>
      </is>
    </nc>
    <odxf/>
  </rcc>
  <rcc rId="18736" sId="8" odxf="1">
    <nc r="D267" t="inlineStr">
      <is>
        <t>NO SE GENERA</t>
      </is>
    </nc>
    <odxf/>
  </rcc>
  <rcc rId="18737" sId="8" odxf="1" s="1" dxf="1">
    <nc r="E26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38" sId="8" odxf="1">
    <nc r="B268" t="inlineStr">
      <is>
        <t>NO SE GENERA</t>
      </is>
    </nc>
    <odxf/>
  </rcc>
  <rcc rId="18739" sId="8" odxf="1">
    <nc r="C268" t="inlineStr">
      <is>
        <t>NO SE GENERA</t>
      </is>
    </nc>
    <odxf/>
  </rcc>
  <rcc rId="18740" sId="8" odxf="1">
    <nc r="D268" t="inlineStr">
      <is>
        <t>NO SE GENERA</t>
      </is>
    </nc>
    <odxf/>
  </rcc>
  <rcc rId="18741" sId="8" odxf="1" s="1" dxf="1">
    <nc r="E26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42" sId="8" odxf="1">
    <nc r="B269" t="inlineStr">
      <is>
        <t>NO SE GENERA</t>
      </is>
    </nc>
    <odxf/>
  </rcc>
  <rcc rId="18743" sId="8" odxf="1">
    <nc r="C269" t="inlineStr">
      <is>
        <t>NO SE GENERA</t>
      </is>
    </nc>
    <odxf/>
  </rcc>
  <rcc rId="18744" sId="8" odxf="1">
    <nc r="D269" t="inlineStr">
      <is>
        <t>NO SE GENERA</t>
      </is>
    </nc>
    <odxf/>
  </rcc>
  <rcc rId="18745" sId="8" odxf="1" s="1" dxf="1">
    <nc r="E26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46" sId="8" odxf="1">
    <nc r="B270" t="inlineStr">
      <is>
        <t>NO SE GENERA</t>
      </is>
    </nc>
    <odxf/>
  </rcc>
  <rcc rId="18747" sId="8" odxf="1">
    <nc r="C270" t="inlineStr">
      <is>
        <t>NO SE GENERA</t>
      </is>
    </nc>
    <odxf/>
  </rcc>
  <rcc rId="18748" sId="8" odxf="1">
    <nc r="D270" t="inlineStr">
      <is>
        <t>NO SE GENERA</t>
      </is>
    </nc>
    <odxf/>
  </rcc>
  <rcc rId="18749" sId="8" odxf="1" s="1" dxf="1">
    <nc r="E27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50" sId="8" odxf="1">
    <nc r="B271" t="inlineStr">
      <is>
        <t>NO SE GENERA</t>
      </is>
    </nc>
    <odxf/>
  </rcc>
  <rcc rId="18751" sId="8" odxf="1">
    <nc r="C271" t="inlineStr">
      <is>
        <t>NO SE GENERA</t>
      </is>
    </nc>
    <odxf/>
  </rcc>
  <rcc rId="18752" sId="8" odxf="1">
    <nc r="D271" t="inlineStr">
      <is>
        <t>NO SE GENERA</t>
      </is>
    </nc>
    <odxf/>
  </rcc>
  <rcc rId="18753" sId="8" odxf="1" s="1" dxf="1">
    <nc r="E27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54" sId="8" odxf="1">
    <nc r="B272" t="inlineStr">
      <is>
        <t>NO SE GENERA</t>
      </is>
    </nc>
    <odxf/>
  </rcc>
  <rcc rId="18755" sId="8" odxf="1">
    <nc r="C272" t="inlineStr">
      <is>
        <t>NO SE GENERA</t>
      </is>
    </nc>
    <odxf/>
  </rcc>
  <rcc rId="18756" sId="8" odxf="1">
    <nc r="D272" t="inlineStr">
      <is>
        <t>NO SE GENERA</t>
      </is>
    </nc>
    <odxf/>
  </rcc>
  <rcc rId="18757" sId="8" odxf="1" s="1" dxf="1">
    <nc r="E27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58" sId="8" odxf="1">
    <nc r="B273" t="inlineStr">
      <is>
        <t>NO SE GENERA</t>
      </is>
    </nc>
    <odxf/>
  </rcc>
  <rcc rId="18759" sId="8" odxf="1">
    <nc r="C273" t="inlineStr">
      <is>
        <t>NO SE GENERA</t>
      </is>
    </nc>
    <odxf/>
  </rcc>
  <rcc rId="18760" sId="8" odxf="1">
    <nc r="D273" t="inlineStr">
      <is>
        <t>NO SE GENERA</t>
      </is>
    </nc>
    <odxf/>
  </rcc>
  <rcc rId="18761" sId="8" odxf="1" s="1" dxf="1">
    <nc r="E27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62" sId="8" odxf="1">
    <nc r="B274" t="inlineStr">
      <is>
        <t>NO SE GENERA</t>
      </is>
    </nc>
    <odxf/>
  </rcc>
  <rcc rId="18763" sId="8" odxf="1">
    <nc r="C274" t="inlineStr">
      <is>
        <t>NO SE GENERA</t>
      </is>
    </nc>
    <odxf/>
  </rcc>
  <rcc rId="18764" sId="8" odxf="1">
    <nc r="D274" t="inlineStr">
      <is>
        <t>NO SE GENERA</t>
      </is>
    </nc>
    <odxf/>
  </rcc>
  <rcc rId="18765" sId="8" odxf="1" s="1" dxf="1">
    <nc r="E27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66" sId="8" odxf="1">
    <nc r="B275" t="inlineStr">
      <is>
        <t>NO SE GENERA</t>
      </is>
    </nc>
    <odxf/>
  </rcc>
  <rcc rId="18767" sId="8" odxf="1">
    <nc r="C275" t="inlineStr">
      <is>
        <t>NO SE GENERA</t>
      </is>
    </nc>
    <odxf/>
  </rcc>
  <rcc rId="18768" sId="8" odxf="1">
    <nc r="D275" t="inlineStr">
      <is>
        <t>NO SE GENERA</t>
      </is>
    </nc>
    <odxf/>
  </rcc>
  <rcc rId="18769" sId="8" odxf="1" s="1" dxf="1">
    <nc r="E27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70" sId="8" odxf="1">
    <nc r="B276" t="inlineStr">
      <is>
        <t>NO SE GENERA</t>
      </is>
    </nc>
    <odxf/>
  </rcc>
  <rcc rId="18771" sId="8" odxf="1">
    <nc r="C276" t="inlineStr">
      <is>
        <t>NO SE GENERA</t>
      </is>
    </nc>
    <odxf/>
  </rcc>
  <rcc rId="18772" sId="8" odxf="1">
    <nc r="D276" t="inlineStr">
      <is>
        <t>NO SE GENERA</t>
      </is>
    </nc>
    <odxf/>
  </rcc>
  <rcc rId="18773" sId="8" odxf="1" s="1" dxf="1">
    <nc r="E27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74" sId="8" odxf="1">
    <nc r="B277" t="inlineStr">
      <is>
        <t>NO SE GENERA</t>
      </is>
    </nc>
    <odxf/>
  </rcc>
  <rcc rId="18775" sId="8" odxf="1">
    <nc r="C277" t="inlineStr">
      <is>
        <t>NO SE GENERA</t>
      </is>
    </nc>
    <odxf/>
  </rcc>
  <rcc rId="18776" sId="8" odxf="1">
    <nc r="D277" t="inlineStr">
      <is>
        <t>NO SE GENERA</t>
      </is>
    </nc>
    <odxf/>
  </rcc>
  <rcc rId="18777" sId="8" odxf="1" s="1" dxf="1">
    <nc r="E27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78" sId="8" odxf="1">
    <nc r="B278" t="inlineStr">
      <is>
        <t>NO SE GENERA</t>
      </is>
    </nc>
    <odxf/>
  </rcc>
  <rcc rId="18779" sId="8" odxf="1">
    <nc r="C278" t="inlineStr">
      <is>
        <t>NO SE GENERA</t>
      </is>
    </nc>
    <odxf/>
  </rcc>
  <rcc rId="18780" sId="8" odxf="1">
    <nc r="D278" t="inlineStr">
      <is>
        <t>NO SE GENERA</t>
      </is>
    </nc>
    <odxf/>
  </rcc>
  <rcc rId="18781" sId="8" odxf="1" s="1" dxf="1">
    <nc r="E27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82" sId="8" odxf="1">
    <nc r="B279" t="inlineStr">
      <is>
        <t>NO SE GENERA</t>
      </is>
    </nc>
    <odxf/>
  </rcc>
  <rcc rId="18783" sId="8" odxf="1">
    <nc r="C279" t="inlineStr">
      <is>
        <t>NO SE GENERA</t>
      </is>
    </nc>
    <odxf/>
  </rcc>
  <rcc rId="18784" sId="8" odxf="1">
    <nc r="D279" t="inlineStr">
      <is>
        <t>NO SE GENERA</t>
      </is>
    </nc>
    <odxf/>
  </rcc>
  <rcc rId="18785" sId="8" odxf="1" s="1" dxf="1">
    <nc r="E27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86" sId="8" odxf="1">
    <nc r="B280" t="inlineStr">
      <is>
        <t>NO SE GENERA</t>
      </is>
    </nc>
    <odxf/>
  </rcc>
  <rcc rId="18787" sId="8" odxf="1">
    <nc r="C280" t="inlineStr">
      <is>
        <t>NO SE GENERA</t>
      </is>
    </nc>
    <odxf/>
  </rcc>
  <rcc rId="18788" sId="8" odxf="1">
    <nc r="D280" t="inlineStr">
      <is>
        <t>NO SE GENERA</t>
      </is>
    </nc>
    <odxf/>
  </rcc>
  <rcc rId="18789" sId="8" odxf="1" s="1" dxf="1">
    <nc r="E28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90" sId="8" odxf="1">
    <nc r="B281" t="inlineStr">
      <is>
        <t>NO SE GENERA</t>
      </is>
    </nc>
    <odxf/>
  </rcc>
  <rcc rId="18791" sId="8" odxf="1">
    <nc r="C281" t="inlineStr">
      <is>
        <t>NO SE GENERA</t>
      </is>
    </nc>
    <odxf/>
  </rcc>
  <rcc rId="18792" sId="8" odxf="1">
    <nc r="D281" t="inlineStr">
      <is>
        <t>NO SE GENERA</t>
      </is>
    </nc>
    <odxf/>
  </rcc>
  <rcc rId="18793" sId="8" odxf="1" s="1" dxf="1">
    <nc r="E28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94" sId="8" odxf="1">
    <nc r="B282" t="inlineStr">
      <is>
        <t>NO SE GENERA</t>
      </is>
    </nc>
    <odxf/>
  </rcc>
  <rcc rId="18795" sId="8" odxf="1">
    <nc r="C282" t="inlineStr">
      <is>
        <t>NO SE GENERA</t>
      </is>
    </nc>
    <odxf/>
  </rcc>
  <rcc rId="18796" sId="8" odxf="1">
    <nc r="D282" t="inlineStr">
      <is>
        <t>NO SE GENERA</t>
      </is>
    </nc>
    <odxf/>
  </rcc>
  <rcc rId="18797" sId="8" odxf="1" s="1" dxf="1">
    <nc r="E28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798" sId="8" odxf="1">
    <nc r="B283" t="inlineStr">
      <is>
        <t>NO SE GENERA</t>
      </is>
    </nc>
    <odxf/>
  </rcc>
  <rcc rId="18799" sId="8" odxf="1">
    <nc r="C283" t="inlineStr">
      <is>
        <t>NO SE GENERA</t>
      </is>
    </nc>
    <odxf/>
  </rcc>
  <rcc rId="18800" sId="8" odxf="1">
    <nc r="D283" t="inlineStr">
      <is>
        <t>NO SE GENERA</t>
      </is>
    </nc>
    <odxf/>
  </rcc>
  <rcc rId="18801" sId="8" odxf="1" s="1" dxf="1">
    <nc r="E28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02" sId="8" odxf="1">
    <nc r="B284" t="inlineStr">
      <is>
        <t>NO SE GENERA</t>
      </is>
    </nc>
    <odxf/>
  </rcc>
  <rcc rId="18803" sId="8" odxf="1">
    <nc r="C284" t="inlineStr">
      <is>
        <t>NO SE GENERA</t>
      </is>
    </nc>
    <odxf/>
  </rcc>
  <rcc rId="18804" sId="8" odxf="1">
    <nc r="D284" t="inlineStr">
      <is>
        <t>NO SE GENERA</t>
      </is>
    </nc>
    <odxf/>
  </rcc>
  <rcc rId="18805" sId="8" odxf="1" s="1" dxf="1">
    <nc r="E28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06" sId="8" odxf="1">
    <nc r="B285" t="inlineStr">
      <is>
        <t>NO SE GENERA</t>
      </is>
    </nc>
    <odxf/>
  </rcc>
  <rcc rId="18807" sId="8" odxf="1">
    <nc r="C285" t="inlineStr">
      <is>
        <t>NO SE GENERA</t>
      </is>
    </nc>
    <odxf/>
  </rcc>
  <rcc rId="18808" sId="8" odxf="1">
    <nc r="D285" t="inlineStr">
      <is>
        <t>NO SE GENERA</t>
      </is>
    </nc>
    <odxf/>
  </rcc>
  <rcc rId="18809" sId="8" odxf="1" s="1" dxf="1">
    <nc r="E28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10" sId="8" odxf="1">
    <nc r="B286" t="inlineStr">
      <is>
        <t>NO SE GENERA</t>
      </is>
    </nc>
    <odxf/>
  </rcc>
  <rcc rId="18811" sId="8" odxf="1">
    <nc r="C286" t="inlineStr">
      <is>
        <t>NO SE GENERA</t>
      </is>
    </nc>
    <odxf/>
  </rcc>
  <rcc rId="18812" sId="8" odxf="1">
    <nc r="D286" t="inlineStr">
      <is>
        <t>NO SE GENERA</t>
      </is>
    </nc>
    <odxf/>
  </rcc>
  <rcc rId="18813" sId="8" odxf="1" s="1" dxf="1">
    <nc r="E28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14" sId="8" odxf="1">
    <nc r="B287" t="inlineStr">
      <is>
        <t>NO SE GENERA</t>
      </is>
    </nc>
    <odxf/>
  </rcc>
  <rcc rId="18815" sId="8" odxf="1">
    <nc r="C287" t="inlineStr">
      <is>
        <t>NO SE GENERA</t>
      </is>
    </nc>
    <odxf/>
  </rcc>
  <rcc rId="18816" sId="8" odxf="1">
    <nc r="D287" t="inlineStr">
      <is>
        <t>NO SE GENERA</t>
      </is>
    </nc>
    <odxf/>
  </rcc>
  <rcc rId="18817" sId="8" odxf="1" s="1" dxf="1">
    <nc r="E28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18" sId="8" odxf="1">
    <nc r="B288" t="inlineStr">
      <is>
        <t>NO SE GENERA</t>
      </is>
    </nc>
    <odxf/>
  </rcc>
  <rcc rId="18819" sId="8" odxf="1">
    <nc r="C288" t="inlineStr">
      <is>
        <t>NO SE GENERA</t>
      </is>
    </nc>
    <odxf/>
  </rcc>
  <rcc rId="18820" sId="8" odxf="1">
    <nc r="D288" t="inlineStr">
      <is>
        <t>NO SE GENERA</t>
      </is>
    </nc>
    <odxf/>
  </rcc>
  <rcc rId="18821" sId="8" odxf="1" s="1" dxf="1">
    <nc r="E28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22" sId="8" odxf="1">
    <nc r="B289" t="inlineStr">
      <is>
        <t>NO SE GENERA</t>
      </is>
    </nc>
    <odxf/>
  </rcc>
  <rcc rId="18823" sId="8" odxf="1">
    <nc r="C289" t="inlineStr">
      <is>
        <t>NO SE GENERA</t>
      </is>
    </nc>
    <odxf/>
  </rcc>
  <rcc rId="18824" sId="8" odxf="1">
    <nc r="D289" t="inlineStr">
      <is>
        <t>NO SE GENERA</t>
      </is>
    </nc>
    <odxf/>
  </rcc>
  <rcc rId="18825" sId="8" odxf="1" s="1" dxf="1">
    <nc r="E2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26" sId="8" odxf="1">
    <nc r="B290" t="inlineStr">
      <is>
        <t>NO SE GENERA</t>
      </is>
    </nc>
    <odxf/>
  </rcc>
  <rcc rId="18827" sId="8" odxf="1">
    <nc r="C290" t="inlineStr">
      <is>
        <t>NO SE GENERA</t>
      </is>
    </nc>
    <odxf/>
  </rcc>
  <rcc rId="18828" sId="8" odxf="1">
    <nc r="D290" t="inlineStr">
      <is>
        <t>NO SE GENERA</t>
      </is>
    </nc>
    <odxf/>
  </rcc>
  <rcc rId="18829" sId="8" odxf="1" s="1" dxf="1">
    <nc r="E2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8830" sId="8" odxf="1">
    <nc r="B291" t="inlineStr">
      <is>
        <t>NO SE GENERA</t>
      </is>
    </nc>
    <odxf/>
  </rcc>
  <rcc rId="18831" sId="8" odxf="1">
    <nc r="C291" t="inlineStr">
      <is>
        <t>NO SE GENERA</t>
      </is>
    </nc>
    <odxf/>
  </rcc>
  <rcc rId="18832" sId="8" odxf="1">
    <nc r="D291" t="inlineStr">
      <is>
        <t>NO SE GENERA</t>
      </is>
    </nc>
    <odxf/>
  </rcc>
  <rcc rId="18833" sId="8" odxf="1" s="1" dxf="1">
    <nc r="E2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evisions>
</file>

<file path=xl/revisions/revisionLog1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1" sqref="AE238"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0"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1"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3"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5"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6"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7"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49"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50"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51"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fmt sheetId="1" s="1" sqref="AE252" start="0" length="0">
    <dxf>
      <font>
        <u val="none"/>
        <sz val="11"/>
        <color rgb="FF0070C0"/>
        <name val="Arial"/>
        <scheme val="none"/>
      </font>
      <fill>
        <patternFill patternType="none">
          <bgColor indexed="65"/>
        </patternFill>
      </fill>
      <alignment horizontal="center" vertical="center" wrapText="1" readingOrder="0"/>
      <border outline="0">
        <left style="thin">
          <color auto="1"/>
        </left>
        <right style="thin">
          <color auto="1"/>
        </right>
        <top style="thin">
          <color auto="1"/>
        </top>
        <bottom style="thin">
          <color auto="1"/>
        </bottom>
      </border>
    </dxf>
  </rfmt>
  <rcc rId="18834" sId="1" odxf="1" s="1" dxf="1">
    <oc r="AE238" t="inlineStr">
      <is>
        <t>http://ieifeslp.gob.mx/_transparencia/CEGAIP/JUR/No+se+Genera+2.pdf</t>
      </is>
    </oc>
    <nc r="AE238" t="inlineStr">
      <is>
        <t>http://ieifeslp.gob.mx/_transparencia/CEGAIP/JUR/AD+IEIFE+020+2019+EST+C+ARMANDO+RODRIGUEZ+GARCIA.pdf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35" sId="1" odxf="1" s="1" dxf="1">
    <oc r="AE240" t="inlineStr">
      <is>
        <t>http://ieifeslp.gob.mx/_transparencia/CEGAIP/JUR/No+se+Genera+2.pdf</t>
      </is>
    </oc>
    <nc r="AE240" t="inlineStr">
      <is>
        <t>http://ieifeslp.gob.mx/_transparencia/CEGAIP/JUR/AD+IEIFE+067+2019+EST+MARIA+MARGARITA+ALVAREZ+TORRES.pdf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36" sId="1" odxf="1" s="1" dxf="1">
    <oc r="AE241" t="inlineStr">
      <is>
        <t>http://ieifeslp.gob.mx/_transparencia/CEGAIP/JUR/No+se+Genera+2.pdf</t>
      </is>
    </oc>
    <nc r="AE241" t="inlineStr">
      <is>
        <t>http://ieifeslp.gob.mx/_transparencia/CEGAIP/JUR/AD+IEIFE+068+2019+EST+C+LUIS+FERNANDO+ZAPATA+RODRIGUEZ.pdf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37" sId="1" odxf="1" s="1" dxf="1">
    <oc r="AE243" t="inlineStr">
      <is>
        <t>http://ieifeslp.gob.mx/_transparencia/CEGAIP/JUR/No+se+Genera+2.pdf</t>
      </is>
    </oc>
    <nc r="AE243" t="inlineStr">
      <is>
        <t>http://ieifeslp.gob.mx/_transparencia/CEGAIP/JUR/AD+IEIFE+070+2019+EST+OBRAS+ELECTROCIVILES+DEL+POTOSI+SA+DE+CV.pdf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38" sId="1" odxf="1" s="1" dxf="1">
    <oc r="AE245" t="inlineStr">
      <is>
        <t>http://ieifeslp.gob.mx/_transparencia/CEGAIP/JUR/No+se+Genera+2.pdf</t>
      </is>
    </oc>
    <nc r="AE245" t="inlineStr">
      <is>
        <t>http://ieifeslp.gob.mx/_transparencia/CEGAIP/JUR/AD+IEIFE+072+2019+EST+COMPICMA+VAG+SA+DE+CV.pdf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39" sId="1" odxf="1" s="1" dxf="1">
    <oc r="AE246" t="inlineStr">
      <is>
        <t>http://ieifeslp.gob.mx/_transparencia/CEGAIP/JUR/No+se+Genera+2.pdf</t>
      </is>
    </oc>
    <nc r="AE246" t="inlineStr">
      <is>
        <t>http://ieifeslp.gob.mx/_transparencia/CEGAIP/JUR/AD+IEIFE+073+2019+EST+BERNARDINO+E+HIJOS+CONSTRUCTORES+SA+DE+CV.pdf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40" sId="1" odxf="1" s="1" dxf="1">
    <oc r="AE247" t="inlineStr">
      <is>
        <t>http://ieifeslp.gob.mx/_transparencia/CEGAIP/JUR/No+se+Genera+2.pdf</t>
      </is>
    </oc>
    <nc r="AE247" t="inlineStr">
      <is>
        <t>http://ieifeslp.gob.mx/_transparencia/CEGAIP/JUR/AD+IEIFE+074+2019+EST+SAOS+CONSTRUCCIONES+SA+DE+CV.pdf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41" sId="1" odxf="1" s="1" dxf="1">
    <oc r="AE249" t="inlineStr">
      <is>
        <t>http://ieifeslp.gob.mx/_transparencia/CEGAIP/JUR/No+se+Genera+2.pdf</t>
      </is>
    </oc>
    <nc r="AE249" t="inlineStr">
      <is>
        <t>http://ieifeslp.gob.mx/_transparencia/CEGAIP/JUR/AD+IEIFE+076+2019+EST+PROYECTOS+Y+CONSTRUCCIONES+CATZIN+SA+DE+CV.pdf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42" sId="1" odxf="1" s="1" dxf="1">
    <oc r="AE250" t="inlineStr">
      <is>
        <t>http://ieifeslp.gob.mx/_transparencia/CEGAIP/JUR/No+se+Genera+2.pdf</t>
      </is>
    </oc>
    <nc r="AE250" t="inlineStr">
      <is>
        <t>http://ieifeslp.gob.mx/_transparencia/CEGAIP/JUR/AD+IEIFE+077+2019+EST+ASLAN+CORP+SA+DE+CV.pdf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43" sId="1" odxf="1" s="1" dxf="1">
    <oc r="AE251" t="inlineStr">
      <is>
        <t>http://ieifeslp.gob.mx/_transparencia/CEGAIP/JUR/No+se+Genera+2.pdf</t>
      </is>
    </oc>
    <nc r="AE251" t="inlineStr">
      <is>
        <t>http://ieifeslp.gob.mx/_transparencia/CEGAIP/JUR/AD+IEIFE+078+2019+EST+ING+JORGE+ABRAHAM+GARCIA+MORENO.pdf</t>
      </is>
    </nc>
    <ndxf>
      <font>
        <u/>
        <sz val="11"/>
        <color theme="10"/>
        <name val="Calibri"/>
        <scheme val="minor"/>
      </font>
      <fill>
        <patternFill patternType="solid">
          <bgColor theme="0"/>
        </patternFill>
      </fill>
      <alignment horizontal="general" vertical="bottom" wrapText="0" readingOrder="0"/>
      <border outline="0">
        <left/>
        <right/>
        <top/>
        <bottom/>
      </border>
    </ndxf>
  </rcc>
  <rcc rId="18844" sId="1" odxf="1" s="1" dxf="1">
    <oc r="AE252" t="inlineStr">
      <is>
        <t>http://ieifeslp.gob.mx/_transparencia/CEGAIP/JUR/No+se+Genera+2.pdf</t>
      </is>
    </oc>
    <nc r="AE252" t="inlineStr">
      <is>
        <t>http://ieifeslp.gob.mx/_transparencia/CEGAIP/JUR/AD+IEIFE+079+2019+EST+GRUPO+CONSTRUCTOR+AQUILES+SA+DE+CV.pdf</t>
      </is>
    </nc>
    <ndxf>
      <font>
        <u/>
        <sz val="11"/>
        <color theme="10"/>
        <name val="Calibri"/>
        <scheme val="minor"/>
      </font>
      <fill>
        <patternFill patternType="solid">
          <bgColor theme="0"/>
        </patternFill>
      </fill>
      <alignment horizontal="general" vertical="bottom" wrapText="0" readingOrder="0"/>
      <border outline="0">
        <left/>
        <right/>
        <top/>
        <bottom/>
      </border>
    </ndxf>
  </rcc>
  <rfmt sheetId="1" s="1" sqref="AE296" start="0" length="0">
    <dxf>
      <font>
        <u/>
        <sz val="11"/>
        <color theme="10"/>
        <name val="Calibri"/>
        <scheme val="minor"/>
      </font>
      <fill>
        <patternFill patternType="solid">
          <bgColor theme="0"/>
        </patternFill>
      </fill>
    </dxf>
  </rfmt>
  <rfmt sheetId="1" s="1" sqref="AE297" start="0" length="0">
    <dxf>
      <font>
        <u/>
        <sz val="11"/>
        <color theme="10"/>
        <name val="Calibri"/>
        <scheme val="minor"/>
      </font>
      <fill>
        <patternFill patternType="solid">
          <bgColor theme="0"/>
        </patternFill>
      </fill>
    </dxf>
  </rfmt>
  <rcc rId="18845" sId="1">
    <oc r="AJ219" t="inlineStr">
      <is>
        <t>No</t>
      </is>
    </oc>
    <nc r="AJ219" t="inlineStr">
      <is>
        <t>SI</t>
      </is>
    </nc>
  </rcc>
  <rcc rId="18846" sId="1">
    <oc r="AJ212" t="inlineStr">
      <is>
        <t>No</t>
      </is>
    </oc>
    <nc r="AJ212" t="inlineStr">
      <is>
        <t>SI</t>
      </is>
    </nc>
  </rcc>
  <rcc rId="18847" sId="1">
    <oc r="AJ227" t="inlineStr">
      <is>
        <t>No</t>
      </is>
    </oc>
    <nc r="AJ227" t="inlineStr">
      <is>
        <t>SI</t>
      </is>
    </nc>
  </rcc>
  <rcc rId="18848" sId="1">
    <oc r="AJ225" t="inlineStr">
      <is>
        <t>No</t>
      </is>
    </oc>
    <nc r="AJ225" t="inlineStr">
      <is>
        <t>SI</t>
      </is>
    </nc>
  </rcc>
  <rcc rId="18849" sId="1">
    <oc r="AJ163" t="inlineStr">
      <is>
        <t>No</t>
      </is>
    </oc>
    <nc r="AJ163" t="inlineStr">
      <is>
        <t>Si</t>
      </is>
    </nc>
  </rcc>
  <rcc rId="18850" sId="1">
    <oc r="AJ170" t="inlineStr">
      <is>
        <t>No</t>
      </is>
    </oc>
    <nc r="AJ170" t="inlineStr">
      <is>
        <t>Si</t>
      </is>
    </nc>
  </rcc>
  <rcc rId="18851" sId="1">
    <oc r="AJ235" t="inlineStr">
      <is>
        <t>No</t>
      </is>
    </oc>
    <nc r="AJ235" t="inlineStr">
      <is>
        <t>SI</t>
      </is>
    </nc>
  </rcc>
  <rcc rId="18852" sId="1">
    <oc r="AJ187" t="inlineStr">
      <is>
        <t>No</t>
      </is>
    </oc>
    <nc r="AJ187" t="inlineStr">
      <is>
        <t>Si</t>
      </is>
    </nc>
  </rcc>
</revisions>
</file>

<file path=xl/revisions/revisionLog1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Formatos'!$A$7:$AT$257</formula>
    <oldFormula>'Reporte de Formatos'!$A$7:$AT$257</oldFormula>
  </rdn>
  <rdn rId="0" localSheetId="5" customView="1" name="Z_8AE36EF8_D286_4C5B_908D_15EE7F88D3FF_.wvu.Rows" hidden="1" oldHidden="1">
    <formula>Tabla_550223!$1:$2</formula>
    <oldFormula>Tabla_550223!$1:$2</oldFormula>
  </rdn>
  <rdn rId="0" localSheetId="6" customView="1" name="Z_8AE36EF8_D286_4C5B_908D_15EE7F88D3FF_.wvu.Rows" hidden="1" oldHidden="1">
    <formula>Tabla_550208!$1:$2</formula>
    <oldFormula>Tabla_550208!$1:$2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89:AU89">
    <dxf>
      <fill>
        <patternFill>
          <bgColor theme="0"/>
        </patternFill>
      </fill>
    </dxf>
  </rfmt>
</revisions>
</file>

<file path=xl/revisions/revisionLog2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rc rId="16095" sId="1" eol="1" ref="A295:XFD295" action="insertRow">
    <undo index="0" exp="area" ref3D="1" dr="$S$1:$AK$1048576" dn="Z_C7FAF0B4_D913_43A0_A197_E4483DAAFA72_.wvu.Cols" sId="1"/>
  </rrc>
  <rcc rId="16096" sId="1">
    <nc r="F295" t="inlineStr">
      <is>
        <t>AA-924037999-E27-2019</t>
      </is>
    </nc>
  </rcc>
  <rfmt sheetId="1" sqref="F295">
    <dxf>
      <fill>
        <patternFill patternType="solid">
          <fgColor indexed="64"/>
          <bgColor theme="0"/>
        </patternFill>
      </fill>
    </dxf>
  </rfmt>
  <rcc rId="16097" sId="1" odxf="1" dxf="1">
    <nc r="A295">
      <v>2019</v>
    </nc>
    <odxf>
      <alignment horizontal="general" vertical="bottom" readingOrder="0"/>
    </odxf>
    <ndxf>
      <alignment horizontal="center" vertical="top" readingOrder="0"/>
    </ndxf>
  </rcc>
  <rcc rId="16098" sId="1" odxf="1" dxf="1" numFmtId="19">
    <nc r="B295">
      <v>43709</v>
    </nc>
    <odxf>
      <numFmt numFmtId="0" formatCode="General"/>
      <alignment horizontal="general" vertical="bottom" readingOrder="0"/>
    </odxf>
    <ndxf>
      <numFmt numFmtId="19" formatCode="dd/mm/yyyy"/>
      <alignment horizontal="center" vertical="top" readingOrder="0"/>
    </ndxf>
  </rcc>
  <rcc rId="16099" sId="1" odxf="1" dxf="1" numFmtId="19">
    <nc r="C295">
      <v>43738</v>
    </nc>
    <odxf>
      <numFmt numFmtId="0" formatCode="General"/>
      <alignment horizontal="general" vertical="bottom" readingOrder="0"/>
    </odxf>
    <ndxf>
      <numFmt numFmtId="19" formatCode="dd/mm/yyyy"/>
      <alignment horizontal="center" vertical="top" readingOrder="0"/>
    </ndxf>
  </rcc>
  <rcc rId="16100" sId="1" odxf="1" dxf="1">
    <nc r="D295" t="inlineStr">
      <is>
        <t>Adjudicación directa</t>
      </is>
    </nc>
    <odxf>
      <fill>
        <patternFill patternType="none">
          <bgColor indexed="65"/>
        </patternFill>
      </fill>
    </odxf>
    <ndxf>
      <fill>
        <patternFill patternType="solid">
          <bgColor theme="0"/>
        </patternFill>
      </fill>
    </ndxf>
  </rcc>
  <rcc rId="16101" sId="1">
    <nc r="E295" t="inlineStr">
      <is>
        <t>Adquisiciones</t>
      </is>
    </nc>
  </rcc>
  <rfmt sheetId="1" sqref="E295">
    <dxf>
      <fill>
        <patternFill patternType="solid">
          <fgColor indexed="64"/>
          <bgColor theme="0"/>
        </patternFill>
      </fill>
    </dxf>
  </rfmt>
  <rcc rId="16102" sId="1" odxf="1" dxf="1">
    <nc r="G295" t="inlineStr">
      <is>
        <t>ARTICULO 42, LEY DE ADQUISICIONES, ARRENDAMIENTOS Y  SERVICIOS DEL SECTOR PUBLICO</t>
      </is>
    </nc>
    <odxf>
      <fill>
        <patternFill patternType="none">
          <bgColor indexed="65"/>
        </patternFill>
      </fill>
    </odxf>
    <ndxf>
      <fill>
        <patternFill patternType="solid">
          <bgColor theme="0"/>
        </patternFill>
      </fill>
    </ndxf>
  </rcc>
  <rfmt sheetId="1" sqref="I295" start="0" length="0">
    <dxf>
      <alignment vertical="top" wrapText="1" readingOrder="0"/>
    </dxf>
  </rfmt>
  <rcc rId="16103" sId="1">
    <nc r="J295">
      <v>266</v>
    </nc>
  </rcc>
  <rfmt sheetId="1" sqref="J295">
    <dxf>
      <fill>
        <patternFill patternType="solid">
          <fgColor indexed="64"/>
          <bgColor theme="0"/>
        </patternFill>
      </fill>
    </dxf>
  </rfmt>
  <rfmt sheetId="1" sqref="N295">
    <dxf>
      <fill>
        <patternFill patternType="solid">
          <fgColor indexed="64"/>
          <bgColor theme="0"/>
        </patternFill>
      </fill>
    </dxf>
  </rfmt>
  <rcc rId="16104" sId="1">
    <nc r="N295" t="inlineStr">
      <is>
        <t>TECH ENERGY &amp; GROUNDING MX, S. A. DE C. V.</t>
      </is>
    </nc>
  </rcc>
  <rcc rId="16105" sId="1">
    <nc r="K295" t="inlineStr">
      <is>
        <t xml:space="preserve">LUZ ANGÉLICA </t>
      </is>
    </nc>
  </rcc>
  <rfmt sheetId="1" sqref="K295">
    <dxf>
      <fill>
        <patternFill patternType="solid">
          <fgColor indexed="64"/>
          <bgColor theme="0"/>
        </patternFill>
      </fill>
    </dxf>
  </rfmt>
  <rcc rId="16106" sId="1">
    <nc r="L295" t="inlineStr">
      <is>
        <t xml:space="preserve">VERASTEGUI </t>
      </is>
    </nc>
  </rcc>
  <rfmt sheetId="1" sqref="L295">
    <dxf>
      <fill>
        <patternFill patternType="solid">
          <fgColor indexed="64"/>
          <bgColor theme="0"/>
        </patternFill>
      </fill>
    </dxf>
  </rfmt>
  <rcc rId="16107" sId="1">
    <nc r="M295" t="inlineStr">
      <is>
        <t>GONZÁLEZ</t>
      </is>
    </nc>
  </rcc>
  <rfmt sheetId="1" sqref="M295">
    <dxf>
      <fill>
        <patternFill patternType="solid">
          <fgColor indexed="64"/>
          <bgColor theme="0"/>
        </patternFill>
      </fill>
    </dxf>
  </rfmt>
  <rcc rId="16108" sId="1">
    <nc r="O295" t="inlineStr">
      <is>
        <t>TEA 111206 UA8</t>
      </is>
    </nc>
  </rcc>
  <rfmt sheetId="1" sqref="O295">
    <dxf>
      <fill>
        <patternFill patternType="solid">
          <fgColor indexed="64"/>
          <bgColor theme="0"/>
        </patternFill>
      </fill>
    </dxf>
  </rfmt>
  <rcc rId="16109" sId="1" odxf="1" dxf="1">
    <nc r="P295" t="inlineStr">
      <is>
        <t>DIRECCIÓN DE COSTOS</t>
      </is>
    </nc>
    <odxf>
      <fill>
        <patternFill patternType="none">
          <bgColor indexed="65"/>
        </patternFill>
      </fill>
    </odxf>
    <ndxf>
      <fill>
        <patternFill patternType="solid">
          <bgColor theme="0"/>
        </patternFill>
      </fill>
    </ndxf>
  </rcc>
  <rcc rId="16110" sId="1">
    <nc r="I295" t="inlineStr">
      <is>
        <t>ADQUISICIÓN DE VIDEOPROYECTOR PARA LA UNIVERSIDAD TECNOLOGICA DE SAN LUIS POTOSÍ, S. L. P.</t>
      </is>
    </nc>
  </rcc>
</revisions>
</file>

<file path=xl/revisions/revisionLog2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111" sId="5">
    <nc r="A244">
      <v>234</v>
    </nc>
  </rcc>
  <rcc rId="16112" sId="5">
    <nc r="A245">
      <v>235</v>
    </nc>
  </rcc>
  <rcc rId="16113" sId="5">
    <nc r="A246">
      <v>236</v>
    </nc>
  </rcc>
  <rcc rId="16114" sId="5">
    <nc r="A247">
      <v>237</v>
    </nc>
  </rcc>
  <rcc rId="16115" sId="5">
    <nc r="A248">
      <v>238</v>
    </nc>
  </rcc>
  <rcc rId="16116" sId="5">
    <nc r="A249">
      <v>239</v>
    </nc>
  </rcc>
  <rcc rId="16117" sId="5">
    <nc r="A250">
      <v>240</v>
    </nc>
  </rcc>
  <rcc rId="16118" sId="5">
    <nc r="A251">
      <v>241</v>
    </nc>
  </rcc>
  <rcc rId="16119" sId="5">
    <nc r="A252">
      <v>241</v>
    </nc>
  </rcc>
  <rcc rId="16120" sId="5">
    <nc r="A253">
      <v>242</v>
    </nc>
  </rcc>
  <rcc rId="16121" sId="5">
    <nc r="A254">
      <v>243</v>
    </nc>
  </rcc>
  <rcc rId="16122" sId="5">
    <nc r="A255">
      <v>244</v>
    </nc>
  </rcc>
  <rcc rId="16123" sId="5">
    <nc r="A256">
      <v>245</v>
    </nc>
  </rcc>
  <rcc rId="16124" sId="5">
    <nc r="A257">
      <v>246</v>
    </nc>
  </rcc>
  <rcc rId="16125" sId="5">
    <nc r="A258">
      <v>247</v>
    </nc>
  </rcc>
  <rcc rId="16126" sId="5">
    <nc r="A259">
      <v>248</v>
    </nc>
  </rcc>
  <rcc rId="16127" sId="5">
    <nc r="A260">
      <v>249</v>
    </nc>
  </rcc>
  <rcc rId="16128" sId="5">
    <nc r="A261">
      <v>250</v>
    </nc>
  </rcc>
  <rcc rId="16129" sId="5">
    <nc r="A262">
      <v>251</v>
    </nc>
  </rcc>
  <rcc rId="16130" sId="5">
    <nc r="A263">
      <v>251</v>
    </nc>
  </rcc>
  <rcc rId="16131" sId="5">
    <nc r="A264">
      <v>252</v>
    </nc>
  </rcc>
  <rcc rId="16132" sId="5">
    <nc r="A265">
      <v>252</v>
    </nc>
  </rcc>
  <rcc rId="16133" sId="5">
    <nc r="A266">
      <v>253</v>
    </nc>
  </rcc>
  <rcc rId="16134" sId="5">
    <nc r="A267">
      <v>253</v>
    </nc>
  </rcc>
  <rcc rId="16135" sId="5">
    <nc r="A268">
      <v>254</v>
    </nc>
  </rcc>
  <rcc rId="16136" sId="5">
    <nc r="A269">
      <v>255</v>
    </nc>
  </rcc>
  <rcc rId="16137" sId="5">
    <nc r="A270">
      <v>256</v>
    </nc>
  </rcc>
  <rcc rId="16138" sId="5">
    <nc r="A271">
      <v>257</v>
    </nc>
  </rcc>
  <rcc rId="16139" sId="5">
    <nc r="A272">
      <v>258</v>
    </nc>
  </rcc>
  <rcc rId="16140" sId="5">
    <nc r="A273">
      <v>259</v>
    </nc>
  </rcc>
  <rcc rId="16141" sId="5">
    <nc r="A274">
      <v>259</v>
    </nc>
  </rcc>
  <rcc rId="16142" sId="5">
    <nc r="A275">
      <v>260</v>
    </nc>
  </rcc>
  <rcc rId="16143" sId="5">
    <nc r="A276">
      <v>261</v>
    </nc>
  </rcc>
  <rcc rId="16144" sId="5">
    <nc r="A277">
      <v>262</v>
    </nc>
  </rcc>
  <rcc rId="16145" sId="5">
    <nc r="A278">
      <v>263</v>
    </nc>
  </rcc>
  <rcc rId="16146" sId="5">
    <nc r="A279">
      <v>264</v>
    </nc>
  </rcc>
  <rcc rId="16147" sId="5">
    <nc r="A280">
      <v>265</v>
    </nc>
  </rcc>
  <rcc rId="16148" sId="5">
    <nc r="A281">
      <v>266</v>
    </nc>
  </rcc>
  <rcc rId="16149" sId="5">
    <nc r="B244" t="inlineStr">
      <is>
        <t>GABRIELA ALEJANDRA</t>
      </is>
    </nc>
  </rcc>
  <rcc rId="16150" sId="5">
    <nc r="C244" t="inlineStr">
      <is>
        <t>ESPINOSA</t>
      </is>
    </nc>
  </rcc>
  <rcc rId="16151" sId="5">
    <nc r="D244" t="inlineStr">
      <is>
        <t>MARTÍNEZ</t>
      </is>
    </nc>
  </rcc>
  <rcc rId="16152" sId="5">
    <nc r="E244" t="inlineStr">
      <is>
        <t>PERSONA FISICA</t>
      </is>
    </nc>
  </rcc>
  <rcc rId="16153" sId="5">
    <nc r="B245" t="inlineStr">
      <is>
        <t>LUIS ALBERTO</t>
      </is>
    </nc>
  </rcc>
  <rcc rId="16154" sId="5">
    <nc r="C245" t="inlineStr">
      <is>
        <t xml:space="preserve"> LOPEZ </t>
      </is>
    </nc>
  </rcc>
  <rcc rId="16155" sId="5">
    <nc r="D245" t="inlineStr">
      <is>
        <t>RAMIREZ</t>
      </is>
    </nc>
  </rcc>
  <rcc rId="16156" sId="5">
    <nc r="E245" t="inlineStr">
      <is>
        <t>PERSONA FISICA</t>
      </is>
    </nc>
  </rcc>
  <rcc rId="16157" sId="5">
    <nc r="B246" t="inlineStr">
      <is>
        <t xml:space="preserve">GABRIEL  FERNANDO </t>
      </is>
    </nc>
  </rcc>
  <rcc rId="16158" sId="5">
    <nc r="C246" t="inlineStr">
      <is>
        <t xml:space="preserve">FLORES </t>
      </is>
    </nc>
  </rcc>
  <rcc rId="16159" sId="5">
    <nc r="D246" t="inlineStr">
      <is>
        <t>REYNA</t>
      </is>
    </nc>
  </rcc>
  <rcc rId="16160" sId="5">
    <nc r="E246" t="inlineStr">
      <is>
        <t>J.M. FLORES CONSTRUCCION, MAQUINARIA Y MATERIALES, S.A. DE C.V.</t>
      </is>
    </nc>
  </rcc>
  <rcc rId="16161" sId="5">
    <nc r="B247" t="inlineStr">
      <is>
        <t xml:space="preserve">CRISTINA DEL CARMEN </t>
      </is>
    </nc>
  </rcc>
  <rcc rId="16162" sId="5">
    <nc r="C247" t="inlineStr">
      <is>
        <t xml:space="preserve">SANDOVAL </t>
      </is>
    </nc>
  </rcc>
  <rcc rId="16163" sId="5">
    <nc r="D247" t="inlineStr">
      <is>
        <t>MACÍAS</t>
      </is>
    </nc>
  </rcc>
  <rcc rId="16164" sId="5">
    <nc r="E247" t="inlineStr">
      <is>
        <t>PERSONA FISICA</t>
      </is>
    </nc>
  </rcc>
  <rcc rId="16165" sId="5">
    <nc r="B248" t="inlineStr">
      <is>
        <t xml:space="preserve">GABRIEL  FERNANDO </t>
      </is>
    </nc>
  </rcc>
  <rcc rId="16166" sId="5">
    <nc r="C248" t="inlineStr">
      <is>
        <t xml:space="preserve">FLORES </t>
      </is>
    </nc>
  </rcc>
  <rcc rId="16167" sId="5">
    <nc r="D248" t="inlineStr">
      <is>
        <t>REYNA</t>
      </is>
    </nc>
  </rcc>
  <rcc rId="16168" sId="5">
    <nc r="E248" t="inlineStr">
      <is>
        <t>J.M. FLORES CONSTRUCCION, MAQUINARIA Y MATERIALES, S.A. DE C.V.</t>
      </is>
    </nc>
  </rcc>
  <rcc rId="16169" sId="5">
    <nc r="B249" t="inlineStr">
      <is>
        <t>VALENTE</t>
      </is>
    </nc>
  </rcc>
  <rcc rId="16170" sId="5">
    <nc r="C249" t="inlineStr">
      <is>
        <t>MARTÍNEZ</t>
      </is>
    </nc>
  </rcc>
  <rcc rId="16171" sId="5">
    <nc r="D249" t="inlineStr">
      <is>
        <t>SALAZAR</t>
      </is>
    </nc>
  </rcc>
  <rcc rId="16172" sId="5">
    <nc r="E249" t="inlineStr">
      <is>
        <t>PERSONA FISICA</t>
      </is>
    </nc>
  </rcc>
  <rcc rId="16173" sId="5">
    <nc r="B250" t="inlineStr">
      <is>
        <t>LUIS ORLANDO</t>
      </is>
    </nc>
  </rcc>
  <rcc rId="16174" sId="5">
    <nc r="C250" t="inlineStr">
      <is>
        <t xml:space="preserve"> CABALLERO </t>
      </is>
    </nc>
  </rcc>
  <rcc rId="16175" sId="5">
    <nc r="D250" t="inlineStr">
      <is>
        <t>LUCERO</t>
      </is>
    </nc>
  </rcc>
  <rcc rId="16176" sId="5">
    <nc r="E250" t="inlineStr">
      <is>
        <t>CONSTRUCCIONES Y SERVICIOS DE LA HUASTECA,S.A. DE C.V.</t>
      </is>
    </nc>
  </rcc>
  <rcc rId="16177" sId="5">
    <nc r="B251" t="inlineStr">
      <is>
        <t>SERGIO ANTONIO</t>
      </is>
    </nc>
  </rcc>
  <rcc rId="16178" sId="5">
    <nc r="C251" t="inlineStr">
      <is>
        <t>CUELLAR</t>
      </is>
    </nc>
  </rcc>
  <rcc rId="16179" sId="5">
    <nc r="D251" t="inlineStr">
      <is>
        <t>TORRES</t>
      </is>
    </nc>
  </rcc>
  <rcc rId="16180" sId="5">
    <nc r="E251" t="inlineStr">
      <is>
        <t>CUALSA CONSTRUCCIONES, S.A. DE C.V.</t>
      </is>
    </nc>
  </rcc>
  <rcc rId="16181" sId="5">
    <nc r="B252" t="inlineStr">
      <is>
        <t>SERGIO ANTONIO</t>
      </is>
    </nc>
  </rcc>
  <rcc rId="16182" sId="5">
    <nc r="C252" t="inlineStr">
      <is>
        <t>CUELLAR</t>
      </is>
    </nc>
  </rcc>
  <rcc rId="16183" sId="5">
    <nc r="D252" t="inlineStr">
      <is>
        <t>TORRES</t>
      </is>
    </nc>
  </rcc>
  <rcc rId="16184" sId="5">
    <nc r="E252" t="inlineStr">
      <is>
        <t>CUALSA CONSTRUCCIONES, S.A. DE C.V.</t>
      </is>
    </nc>
  </rcc>
  <rcc rId="16185" sId="5">
    <nc r="B253" t="inlineStr">
      <is>
        <t>VICTOR HUGO</t>
      </is>
    </nc>
  </rcc>
  <rcc rId="16186" sId="5">
    <nc r="C253" t="inlineStr">
      <is>
        <t>ORDAZ</t>
      </is>
    </nc>
  </rcc>
  <rcc rId="16187" sId="5">
    <nc r="D253" t="inlineStr">
      <is>
        <t>JIMENEZ</t>
      </is>
    </nc>
  </rcc>
  <rcc rId="16188" sId="5">
    <nc r="E253" t="inlineStr">
      <is>
        <t>ASFALTOS Y TERRACERÍAS DE RIOVERDE, S.A. DE C.V.</t>
      </is>
    </nc>
  </rcc>
  <rcc rId="16189" sId="5">
    <nc r="B254" t="inlineStr">
      <is>
        <t xml:space="preserve">JULIO CESAR </t>
      </is>
    </nc>
  </rcc>
  <rcc rId="16190" sId="5">
    <nc r="C254" t="inlineStr">
      <is>
        <t>ESCUDERO</t>
      </is>
    </nc>
  </rcc>
  <rcc rId="16191" sId="5">
    <nc r="D254" t="inlineStr">
      <is>
        <t xml:space="preserve"> SANCHEZ </t>
      </is>
    </nc>
  </rcc>
  <rcc rId="16192" sId="5">
    <nc r="E254" t="inlineStr">
      <is>
        <t>GRUPO URBACONSINT, S.A.D E C.V.</t>
      </is>
    </nc>
  </rcc>
  <rcc rId="16193" sId="5">
    <nc r="B255" t="inlineStr">
      <is>
        <t>JUAN EDUARDO</t>
      </is>
    </nc>
  </rcc>
  <rcc rId="16194" sId="5">
    <nc r="C255" t="inlineStr">
      <is>
        <t>ZAPATA</t>
      </is>
    </nc>
  </rcc>
  <rcc rId="16195" sId="5">
    <nc r="D255" t="inlineStr">
      <is>
        <t>RODRÍGUEZ</t>
      </is>
    </nc>
  </rcc>
  <rcc rId="16196" sId="5">
    <nc r="E255" t="inlineStr">
      <is>
        <t>CONSTRUCCIONES JEZARO S.A. DE C.V.</t>
      </is>
    </nc>
  </rcc>
  <rcc rId="16197" sId="5">
    <nc r="B256" t="inlineStr">
      <is>
        <t>PALOMA  ESBEYDE</t>
      </is>
    </nc>
  </rcc>
  <rcc rId="16198" sId="5">
    <nc r="C256" t="inlineStr">
      <is>
        <t xml:space="preserve"> MAR</t>
      </is>
    </nc>
  </rcc>
  <rcc rId="16199" sId="5">
    <nc r="D256" t="inlineStr">
      <is>
        <t xml:space="preserve"> ANGELES</t>
      </is>
    </nc>
  </rcc>
  <rcc rId="16200" sId="5">
    <nc r="E256" t="inlineStr">
      <is>
        <t>CONSTRUCCIONES Y EDIFICACIONES PEMUL, S.A. DE C.V.</t>
      </is>
    </nc>
  </rcc>
  <rcc rId="16201" sId="5">
    <nc r="B257" t="inlineStr">
      <is>
        <t>JOSÉ FRANCISCO</t>
      </is>
    </nc>
  </rcc>
  <rcc rId="16202" sId="5">
    <nc r="C257" t="inlineStr">
      <is>
        <t>PÉREZ</t>
      </is>
    </nc>
  </rcc>
  <rcc rId="16203" sId="5">
    <nc r="D257" t="inlineStr">
      <is>
        <t>MARTÍNEZ</t>
      </is>
    </nc>
  </rcc>
  <rcc rId="16204" sId="5">
    <nc r="E257" t="inlineStr">
      <is>
        <t>PERSONA FISICA</t>
      </is>
    </nc>
  </rcc>
  <rcc rId="16205" sId="5">
    <nc r="B258" t="inlineStr">
      <is>
        <t>SERGIO ANTONIO</t>
      </is>
    </nc>
  </rcc>
  <rcc rId="16206" sId="5">
    <nc r="C258" t="inlineStr">
      <is>
        <t>CUELLAR</t>
      </is>
    </nc>
  </rcc>
  <rcc rId="16207" sId="5">
    <nc r="D258" t="inlineStr">
      <is>
        <t>TORRES</t>
      </is>
    </nc>
  </rcc>
  <rcc rId="16208" sId="5">
    <nc r="E258" t="inlineStr">
      <is>
        <t>CUALSA CONSTRUCCIONES, S.A. DE C.V.</t>
      </is>
    </nc>
  </rcc>
  <rcc rId="16209" sId="5">
    <nc r="B259" t="inlineStr">
      <is>
        <t xml:space="preserve">JOSE </t>
      </is>
    </nc>
  </rcc>
  <rcc rId="16210" sId="5">
    <nc r="C259" t="inlineStr">
      <is>
        <t xml:space="preserve">IGA </t>
      </is>
    </nc>
  </rcc>
  <rcc rId="16211" sId="5">
    <nc r="D259" t="inlineStr">
      <is>
        <t>SABAG</t>
      </is>
    </nc>
  </rcc>
  <rcc rId="16212" sId="5">
    <nc r="E259" t="inlineStr">
      <is>
        <t>IMPULSORA GENERAL DE ASFALTOS, S.A. DE C.V.</t>
      </is>
    </nc>
  </rcc>
  <rcc rId="16213" sId="5">
    <nc r="B260" t="inlineStr">
      <is>
        <t xml:space="preserve">JOSE </t>
      </is>
    </nc>
  </rcc>
  <rcc rId="16214" sId="5">
    <nc r="C260" t="inlineStr">
      <is>
        <t xml:space="preserve">IGA </t>
      </is>
    </nc>
  </rcc>
  <rcc rId="16215" sId="5">
    <nc r="D260" t="inlineStr">
      <is>
        <t>SABAG</t>
      </is>
    </nc>
  </rcc>
  <rcc rId="16216" sId="5">
    <nc r="E260" t="inlineStr">
      <is>
        <t>IMPULSORA GENERAL DE ASFALTOS, S.A. DE C.V.</t>
      </is>
    </nc>
  </rcc>
  <rcc rId="16217" sId="5">
    <nc r="B261" t="inlineStr">
      <is>
        <t xml:space="preserve">EDUARDO  </t>
      </is>
    </nc>
  </rcc>
  <rcc rId="16218" sId="5">
    <nc r="C261" t="inlineStr">
      <is>
        <t>OLIVO</t>
      </is>
    </nc>
  </rcc>
  <rcc rId="16219" sId="5">
    <nc r="D261" t="inlineStr">
      <is>
        <t>PRECIADO</t>
      </is>
    </nc>
  </rcc>
  <rcc rId="16220" sId="5">
    <nc r="E261" t="inlineStr">
      <is>
        <t>INDUSTRIAS CENTIDEL, S.A. DE C.V.</t>
      </is>
    </nc>
  </rcc>
  <rcc rId="16221" sId="5">
    <nc r="B262" t="inlineStr">
      <is>
        <t>MARIA DE LAS MERCEDES ALBERTINA MORALES TORRES</t>
      </is>
    </nc>
  </rcc>
  <rcc rId="16222" sId="5">
    <nc r="C262" t="inlineStr">
      <is>
        <t>MORALES TORRES</t>
      </is>
    </nc>
  </rcc>
  <rcc rId="16223" sId="5">
    <nc r="D262" t="inlineStr">
      <is>
        <t>TORRES</t>
      </is>
    </nc>
  </rcc>
  <rcc rId="16224" sId="5">
    <nc r="E262" t="inlineStr">
      <is>
        <t>INDUSTRIAS CERMAROLA S.A. DE C.V.</t>
      </is>
    </nc>
  </rcc>
  <rcc rId="16225" sId="5">
    <nc r="B263" t="inlineStr">
      <is>
        <t>MARIA DE LAS MERCEDES ALBERTINA MORALES TORRES</t>
      </is>
    </nc>
  </rcc>
  <rcc rId="16226" sId="5">
    <nc r="C263" t="inlineStr">
      <is>
        <t>MORALES TORRES</t>
      </is>
    </nc>
  </rcc>
  <rcc rId="16227" sId="5">
    <nc r="D263" t="inlineStr">
      <is>
        <t>TORRES</t>
      </is>
    </nc>
  </rcc>
  <rcc rId="16228" sId="5">
    <nc r="E263" t="inlineStr">
      <is>
        <t>INDUSTRIAS CERMAROLA S.A. DE C.V.</t>
      </is>
    </nc>
  </rcc>
  <rcc rId="16229" sId="5">
    <nc r="B264" t="inlineStr">
      <is>
        <t>JUAN JEÚS</t>
      </is>
    </nc>
  </rcc>
  <rcc rId="16230" sId="5">
    <nc r="C264" t="inlineStr">
      <is>
        <t>ANGUIANO</t>
      </is>
    </nc>
  </rcc>
  <rcc rId="16231" sId="5">
    <nc r="D264" t="inlineStr">
      <is>
        <t>ROSETE</t>
      </is>
    </nc>
  </rcc>
  <rcc rId="16232" sId="5">
    <nc r="E264" t="inlineStr">
      <is>
        <t>PERSONA FISICA</t>
      </is>
    </nc>
  </rcc>
  <rcc rId="16233" sId="5">
    <nc r="B265" t="inlineStr">
      <is>
        <t>JUAN JEÚS</t>
      </is>
    </nc>
  </rcc>
  <rcc rId="16234" sId="5">
    <nc r="C265" t="inlineStr">
      <is>
        <t>ANGUIANO</t>
      </is>
    </nc>
  </rcc>
  <rcc rId="16235" sId="5">
    <nc r="D265" t="inlineStr">
      <is>
        <t>ROSETE</t>
      </is>
    </nc>
  </rcc>
  <rcc rId="16236" sId="5">
    <nc r="E265" t="inlineStr">
      <is>
        <t>PERSONA FISICA</t>
      </is>
    </nc>
  </rcc>
  <rcc rId="16237" sId="5">
    <nc r="B266" t="inlineStr">
      <is>
        <t>CATALINA</t>
      </is>
    </nc>
  </rcc>
  <rcc rId="16238" sId="5">
    <nc r="C266" t="inlineStr">
      <is>
        <t xml:space="preserve"> MARTINEZ </t>
      </is>
    </nc>
  </rcc>
  <rcc rId="16239" sId="5">
    <nc r="D266" t="inlineStr">
      <is>
        <t xml:space="preserve">PADRON </t>
      </is>
    </nc>
  </rcc>
  <rcc rId="16240" sId="5">
    <nc r="E266" t="inlineStr">
      <is>
        <t>OBRAS ELECTROCIVILES DEL POTOSI, S.A. DE C.V</t>
      </is>
    </nc>
  </rcc>
  <rcc rId="16241" sId="5">
    <nc r="B267" t="inlineStr">
      <is>
        <t>CATALINA</t>
      </is>
    </nc>
  </rcc>
  <rcc rId="16242" sId="5">
    <nc r="C267" t="inlineStr">
      <is>
        <t xml:space="preserve"> MARTINEZ </t>
      </is>
    </nc>
  </rcc>
  <rcc rId="16243" sId="5">
    <nc r="D267" t="inlineStr">
      <is>
        <t xml:space="preserve">PADRON </t>
      </is>
    </nc>
  </rcc>
  <rcc rId="16244" sId="5">
    <nc r="E267" t="inlineStr">
      <is>
        <t>OBRAS ELECTROCIVILES DEL POTOSI, S.A. DE C.V</t>
      </is>
    </nc>
  </rcc>
  <rcc rId="16245" sId="5">
    <nc r="B268" t="inlineStr">
      <is>
        <t xml:space="preserve">SERGIO  </t>
      </is>
    </nc>
  </rcc>
  <rcc rId="16246" sId="5">
    <nc r="C268" t="inlineStr">
      <is>
        <t>MARTELL</t>
      </is>
    </nc>
  </rcc>
  <rcc rId="16247" sId="5">
    <nc r="D268" t="inlineStr">
      <is>
        <t>MORALES</t>
      </is>
    </nc>
  </rcc>
  <rcc rId="16248" sId="5">
    <nc r="E268" t="inlineStr">
      <is>
        <t>SERMART CONSTRUCTOR, S.A. DE C.V.</t>
      </is>
    </nc>
  </rcc>
  <rcc rId="16249" sId="5">
    <nc r="B269" t="inlineStr">
      <is>
        <t>JUAN ANGEL</t>
      </is>
    </nc>
  </rcc>
  <rcc rId="16250" sId="5">
    <nc r="C269" t="inlineStr">
      <is>
        <t>ARREDONDO</t>
      </is>
    </nc>
  </rcc>
  <rcc rId="16251" sId="5">
    <nc r="D269" t="inlineStr">
      <is>
        <t>MARTINEZ</t>
      </is>
    </nc>
  </rcc>
  <rcc rId="16252" sId="5">
    <nc r="E269" t="inlineStr">
      <is>
        <t>ARMAX CONSTRUCCIONES, S.A. DE C.V</t>
      </is>
    </nc>
  </rcc>
  <rcc rId="16253" sId="5">
    <nc r="B270" t="inlineStr">
      <is>
        <t xml:space="preserve">FRANCISCO EZEQUIEL </t>
      </is>
    </nc>
  </rcc>
  <rcc rId="16254" sId="5">
    <nc r="C270" t="inlineStr">
      <is>
        <t xml:space="preserve">JUAREZ </t>
      </is>
    </nc>
  </rcc>
  <rcc rId="16255" sId="5">
    <nc r="D270" t="inlineStr">
      <is>
        <t>RIVERA</t>
      </is>
    </nc>
  </rcc>
  <rcc rId="16256" sId="5">
    <nc r="E270" t="inlineStr">
      <is>
        <t>PERSONA FISICA</t>
      </is>
    </nc>
  </rcc>
  <rcc rId="16257" sId="5">
    <nc r="B271" t="inlineStr">
      <is>
        <t xml:space="preserve">ERNESTO </t>
      </is>
    </nc>
  </rcc>
  <rcc rId="16258" sId="5">
    <nc r="C271" t="inlineStr">
      <is>
        <t>VALLE</t>
      </is>
    </nc>
  </rcc>
  <rcc rId="16259" sId="5">
    <nc r="D271" t="inlineStr">
      <is>
        <t>MAYA</t>
      </is>
    </nc>
  </rcc>
  <rcc rId="16260" sId="5">
    <nc r="E271" t="inlineStr">
      <is>
        <t>PERSONA FISICA</t>
      </is>
    </nc>
  </rcc>
  <rcc rId="16261" sId="5">
    <nc r="B272" t="inlineStr">
      <is>
        <t>VALENTE</t>
      </is>
    </nc>
  </rcc>
  <rcc rId="16262" sId="5">
    <nc r="C272" t="inlineStr">
      <is>
        <t xml:space="preserve">SALAZAR </t>
      </is>
    </nc>
  </rcc>
  <rcc rId="16263" sId="5">
    <nc r="D272" t="inlineStr">
      <is>
        <t>SANCHEZ</t>
      </is>
    </nc>
  </rcc>
  <rcc rId="16264" sId="5">
    <nc r="E272" t="inlineStr">
      <is>
        <t>SAOS CONSTRUCCIONES, S.A. DE C.V</t>
      </is>
    </nc>
  </rcc>
  <rcc rId="16265" sId="5">
    <nc r="B273" t="inlineStr">
      <is>
        <t>PALOMA  ESBEYDE</t>
      </is>
    </nc>
  </rcc>
  <rcc rId="16266" sId="5">
    <nc r="C273" t="inlineStr">
      <is>
        <t xml:space="preserve"> MAR</t>
      </is>
    </nc>
  </rcc>
  <rcc rId="16267" sId="5">
    <nc r="D273" t="inlineStr">
      <is>
        <t xml:space="preserve"> ANGELES</t>
      </is>
    </nc>
  </rcc>
  <rcc rId="16268" sId="5">
    <nc r="E273" t="inlineStr">
      <is>
        <t>CONSTRUCCIONES Y EDIFICACIONES PEMUL, S.A. DE C.V.</t>
      </is>
    </nc>
  </rcc>
  <rcc rId="16269" sId="5">
    <nc r="B274" t="inlineStr">
      <is>
        <t>PALOMA  ESBEYDE</t>
      </is>
    </nc>
  </rcc>
  <rcc rId="16270" sId="5">
    <nc r="C274" t="inlineStr">
      <is>
        <t xml:space="preserve"> MAR</t>
      </is>
    </nc>
  </rcc>
  <rcc rId="16271" sId="5">
    <nc r="D274" t="inlineStr">
      <is>
        <t xml:space="preserve"> ANGELES</t>
      </is>
    </nc>
  </rcc>
  <rcc rId="16272" sId="5">
    <nc r="E274" t="inlineStr">
      <is>
        <t>CONSTRUCCIONES Y EDIFICACIONES PEMUL, S.A. DE C.V.</t>
      </is>
    </nc>
  </rcc>
  <rcc rId="16273" sId="5">
    <nc r="B275" t="inlineStr">
      <is>
        <t xml:space="preserve">PATRICIA HORTENCIA </t>
      </is>
    </nc>
  </rcc>
  <rcc rId="16274" sId="5">
    <nc r="C275" t="inlineStr">
      <is>
        <t xml:space="preserve">REYNA </t>
      </is>
    </nc>
  </rcc>
  <rcc rId="16275" sId="5">
    <nc r="D275" t="inlineStr">
      <is>
        <t xml:space="preserve">DE LEON </t>
      </is>
    </nc>
  </rcc>
  <rcc rId="16276" sId="5">
    <nc r="E275" t="inlineStr">
      <is>
        <t>PERSONA FISICA</t>
      </is>
    </nc>
  </rcc>
  <rcc rId="16277" sId="5">
    <nc r="B276" t="inlineStr">
      <is>
        <t xml:space="preserve">VICTOR MANUEL </t>
      </is>
    </nc>
  </rcc>
  <rcc rId="16278" sId="5">
    <nc r="C276" t="inlineStr">
      <is>
        <t>OSORIO</t>
      </is>
    </nc>
  </rcc>
  <rcc rId="16279" sId="5">
    <nc r="D276" t="inlineStr">
      <is>
        <t>RUIZ</t>
      </is>
    </nc>
  </rcc>
  <rcc rId="16280" sId="5">
    <nc r="E276" t="inlineStr">
      <is>
        <t>VIRIALMA, S.A. DE C.V.</t>
      </is>
    </nc>
  </rcc>
  <rcc rId="16281" sId="5">
    <nc r="B277" t="inlineStr">
      <is>
        <t xml:space="preserve">VICTOR MANUEL </t>
      </is>
    </nc>
  </rcc>
  <rcc rId="16282" sId="5">
    <nc r="C277" t="inlineStr">
      <is>
        <t>OSORIO</t>
      </is>
    </nc>
  </rcc>
  <rcc rId="16283" sId="5">
    <nc r="D277" t="inlineStr">
      <is>
        <t>RUIZ</t>
      </is>
    </nc>
  </rcc>
  <rcc rId="16284" sId="5">
    <nc r="E277" t="inlineStr">
      <is>
        <t>VIRIALMA, S.A. DE C.V.</t>
      </is>
    </nc>
  </rcc>
  <rcc rId="16285" sId="5">
    <nc r="B278" t="inlineStr">
      <is>
        <t>VALENTE</t>
      </is>
    </nc>
  </rcc>
  <rcc rId="16286" sId="5">
    <nc r="C278" t="inlineStr">
      <is>
        <t>MARTÍNEZ</t>
      </is>
    </nc>
  </rcc>
  <rcc rId="16287" sId="5">
    <nc r="D278" t="inlineStr">
      <is>
        <t>SALAZAR</t>
      </is>
    </nc>
  </rcc>
  <rcc rId="16288" sId="5">
    <nc r="E278" t="inlineStr">
      <is>
        <t>PERSONA FISICA</t>
      </is>
    </nc>
  </rcc>
  <rcc rId="16289" sId="5">
    <nc r="B279" t="inlineStr">
      <is>
        <t>LUIS ORLANDO</t>
      </is>
    </nc>
  </rcc>
  <rcc rId="16290" sId="5">
    <nc r="C279" t="inlineStr">
      <is>
        <t xml:space="preserve"> CABALLERO </t>
      </is>
    </nc>
  </rcc>
  <rcc rId="16291" sId="5">
    <nc r="D279" t="inlineStr">
      <is>
        <t>LUCERO</t>
      </is>
    </nc>
  </rcc>
  <rcc rId="16292" sId="5">
    <nc r="E279" t="inlineStr">
      <is>
        <t>CONSTRUCCIONES Y SERVICIOS DE LA HUASTECA,S.A. DE C.V.</t>
      </is>
    </nc>
  </rcc>
  <rcc rId="16293" sId="5">
    <nc r="B280" t="inlineStr">
      <is>
        <t xml:space="preserve">JULIO CESAR </t>
      </is>
    </nc>
  </rcc>
  <rcc rId="16294" sId="5">
    <nc r="C280" t="inlineStr">
      <is>
        <t>ESCUDERO</t>
      </is>
    </nc>
  </rcc>
  <rcc rId="16295" sId="5">
    <nc r="D280" t="inlineStr">
      <is>
        <t xml:space="preserve"> SANCHEZ </t>
      </is>
    </nc>
  </rcc>
  <rcc rId="16296" sId="5">
    <nc r="E280" t="inlineStr">
      <is>
        <t>GRUPO URBACONSINT, S.A.D E C.V.</t>
      </is>
    </nc>
  </rcc>
  <rcc rId="16297" sId="5">
    <nc r="B281" t="inlineStr">
      <is>
        <t xml:space="preserve">LUZ ANGÉLICA </t>
      </is>
    </nc>
  </rcc>
  <rcc rId="16298" sId="5">
    <nc r="C281" t="inlineStr">
      <is>
        <t xml:space="preserve">VERASTEGUI </t>
      </is>
    </nc>
  </rcc>
  <rcc rId="16299" sId="5">
    <nc r="D281" t="inlineStr">
      <is>
        <t>GONZÁLEZ</t>
      </is>
    </nc>
  </rcc>
  <rcc rId="16300" sId="5">
    <nc r="E281" t="inlineStr">
      <is>
        <t>TECH ENERGY &amp; GROUNDING MX, S. A. DE C. V.</t>
      </is>
    </nc>
  </rcc>
  <rcc rId="16301" sId="5">
    <nc r="F244" t="inlineStr">
      <is>
        <t>EIMG 810804 QL0</t>
      </is>
    </nc>
  </rcc>
  <rcc rId="16302" sId="5">
    <nc r="F245" t="inlineStr">
      <is>
        <t>LORL 651030 5U3</t>
      </is>
    </nc>
  </rcc>
  <rcc rId="16303" sId="5">
    <nc r="F246" t="inlineStr">
      <is>
        <t>JFC 060131  F42</t>
      </is>
    </nc>
  </rcc>
  <rcc rId="16304" sId="5">
    <nc r="F247" t="inlineStr">
      <is>
        <t>SAMC 891222 NW2</t>
      </is>
    </nc>
  </rcc>
  <rcc rId="16305" sId="5">
    <nc r="F248" t="inlineStr">
      <is>
        <t>JFC 060131  F42</t>
      </is>
    </nc>
  </rcc>
  <rcc rId="16306" sId="5">
    <nc r="F249" t="inlineStr">
      <is>
        <t>MASV 691217 1I3</t>
      </is>
    </nc>
  </rcc>
  <rcc rId="16307" sId="5">
    <nc r="F250" t="inlineStr">
      <is>
        <t>CSH 910225 BA0</t>
      </is>
    </nc>
  </rcc>
  <rcc rId="16308" sId="5">
    <nc r="F251" t="inlineStr">
      <is>
        <t>CCO 931130 527</t>
      </is>
    </nc>
  </rcc>
  <rcc rId="16309" sId="5">
    <nc r="F252" t="inlineStr">
      <is>
        <t>CCO 931130 527</t>
      </is>
    </nc>
  </rcc>
  <rcc rId="16310" sId="5">
    <nc r="F253" t="inlineStr">
      <is>
        <t>ATR 070716 K85</t>
      </is>
    </nc>
  </rcc>
  <rcc rId="16311" sId="5">
    <nc r="F254" t="inlineStr">
      <is>
        <t>GUR 100301 K60</t>
      </is>
    </nc>
  </rcc>
  <rcc rId="16312" sId="5">
    <nc r="F255" t="inlineStr">
      <is>
        <t>CJE030304RL8</t>
      </is>
    </nc>
  </rcc>
  <rcc rId="16313" sId="5">
    <nc r="F256" t="inlineStr">
      <is>
        <t>CEP 161006 C38</t>
      </is>
    </nc>
  </rcc>
  <rcc rId="16314" sId="5">
    <nc r="F257" t="inlineStr">
      <is>
        <t>PEMF 770802 H17</t>
      </is>
    </nc>
  </rcc>
  <rcc rId="16315" sId="5">
    <nc r="F258" t="inlineStr">
      <is>
        <t>CCO 931130 527</t>
      </is>
    </nc>
  </rcc>
  <rcc rId="16316" sId="5">
    <nc r="F259" t="inlineStr">
      <is>
        <t>IGA 910801 3V1</t>
      </is>
    </nc>
  </rcc>
  <rcc rId="16317" sId="5">
    <nc r="F260" t="inlineStr">
      <is>
        <t>IGA 910801 3V1</t>
      </is>
    </nc>
  </rcc>
  <rcc rId="16318" sId="5">
    <nc r="F261" t="inlineStr">
      <is>
        <t>IECE 110613 960</t>
      </is>
    </nc>
  </rcc>
  <rcc rId="16319" sId="5">
    <nc r="F262" t="inlineStr">
      <is>
        <t>ICE 120613 LV3</t>
      </is>
    </nc>
  </rcc>
  <rcc rId="16320" sId="5">
    <nc r="F263" t="inlineStr">
      <is>
        <t>ICE 120613 LV3</t>
      </is>
    </nc>
  </rcc>
  <rcc rId="16321" sId="5">
    <nc r="F264" t="inlineStr">
      <is>
        <t>AURJ790425RB3</t>
      </is>
    </nc>
  </rcc>
  <rcc rId="16322" sId="5">
    <nc r="F265" t="inlineStr">
      <is>
        <t>AURJ790425RB3</t>
      </is>
    </nc>
  </rcc>
  <rcc rId="16323" sId="5">
    <nc r="F266" t="inlineStr">
      <is>
        <t>OEP 880601 SEA</t>
      </is>
    </nc>
  </rcc>
  <rcc rId="16324" sId="5">
    <nc r="F267" t="inlineStr">
      <is>
        <t>OEP 880601 SEA</t>
      </is>
    </nc>
  </rcc>
  <rcc rId="16325" sId="5">
    <nc r="F268" t="inlineStr">
      <is>
        <t>SCO 991222 JY1</t>
      </is>
    </nc>
  </rcc>
  <rcc rId="16326" sId="5">
    <nc r="F269" t="inlineStr">
      <is>
        <t>ACO 991028 E80</t>
      </is>
    </nc>
  </rcc>
  <rcc rId="16327" sId="5">
    <nc r="F270" t="inlineStr">
      <is>
        <t>JURF 731209  EA6</t>
      </is>
    </nc>
  </rcc>
  <rcc rId="16328" sId="5">
    <nc r="F271" t="inlineStr">
      <is>
        <t>VAME 651107 K76</t>
      </is>
    </nc>
  </rcc>
  <rcc rId="16329" sId="5">
    <nc r="F272" t="inlineStr">
      <is>
        <t>SCO 970203 2S5</t>
      </is>
    </nc>
  </rcc>
  <rcc rId="16330" sId="5">
    <nc r="F273" t="inlineStr">
      <is>
        <t>CEP 161006 C38</t>
      </is>
    </nc>
  </rcc>
  <rcc rId="16331" sId="5">
    <nc r="F274" t="inlineStr">
      <is>
        <t>CEP 161006 C38</t>
      </is>
    </nc>
  </rcc>
  <rcc rId="16332" sId="5">
    <nc r="F275" t="inlineStr">
      <is>
        <t>RELP 550720 FM5</t>
      </is>
    </nc>
  </rcc>
  <rcc rId="16333" sId="5">
    <nc r="F276" t="inlineStr">
      <is>
        <t>VIR 070309 GB6</t>
      </is>
    </nc>
  </rcc>
  <rcc rId="16334" sId="5">
    <nc r="F277" t="inlineStr">
      <is>
        <t>VIR 070309 GB6</t>
      </is>
    </nc>
  </rcc>
  <rcc rId="16335" sId="5">
    <nc r="F278" t="inlineStr">
      <is>
        <t>MASV 691217 1I3</t>
      </is>
    </nc>
  </rcc>
  <rcc rId="16336" sId="5">
    <nc r="F279" t="inlineStr">
      <is>
        <t>CSH 910225 BA0</t>
      </is>
    </nc>
  </rcc>
  <rcc rId="16337" sId="5">
    <nc r="F280" t="inlineStr">
      <is>
        <t>GUR 100301 K60</t>
      </is>
    </nc>
  </rcc>
  <rcc rId="16338" sId="5">
    <nc r="F281" t="inlineStr">
      <is>
        <t>TEA 111206 UA8</t>
      </is>
    </nc>
  </rcc>
</revisions>
</file>

<file path=xl/revisions/revisionLog2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6339" sId="5" odxf="1">
    <nc r="G281">
      <v>9268.0499999999993</v>
    </nc>
    <odxf/>
  </rcc>
  <rcc rId="16340" sId="1" xfDxf="1" dxf="1">
    <nc r="I258" t="inlineStr">
      <is>
        <t>COLOCACIÓN DE MALLA CICLÓNICA Y CONCERTINA SOBRE BARDA PERIMETRAL EXISTENTE Y COLOCACIÓN DE LUMINARIAS PUNTA DE POSTE, J.N. SIMÓN BOLÍVAR, EN COL. REFORMA, SOLEDAD DE GRACIANO SANCHEZ, S.L.P.</t>
      </is>
    </nc>
  </rcc>
  <rcc rId="16341" sId="1" xfDxf="1" dxf="1">
    <nc r="I259" t="inlineStr">
      <is>
        <t>CONSTRUCCIÓN DE TECHADO TIPO II DE 12.00 X 18.00 m. Y REHABILITACION DE PLAZA CIVICA, J.N. RUBEN DARIO, EN LA CONCORDIA, ARMADILLO DE LOS INFANTE, S.L.P.</t>
      </is>
    </nc>
  </rcc>
  <rcc rId="16342" sId="1" xfDxf="1" dxf="1">
    <nc r="I260" t="inlineStr">
      <is>
        <t>CONSTRUCCIÓN DE TECHADO TIPO II DE 15.00 X 30.00 m. EN CANCHA DE USOS MÚLTIPLES, E.T.V. HÉROES DE LA INDEPENDENCIA, EN EL CARRIZAL, MEXQUITIC DE CARMONA, S.L.P.</t>
      </is>
    </nc>
  </rcc>
  <rcc rId="16343" sId="1" xfDxf="1" dxf="1">
    <nc r="I261" t="inlineStr">
      <is>
        <t>CONSTRUCCIÓN DE TECHADO TIPO II DE 15.00 X 12.00 m. EN PLAZA CÍVICA, J.N. OVIDIO DECROLY, EN MATANCILLAS, MEXQUITIC DE CARMONA, S.L.P.</t>
      </is>
    </nc>
  </rcc>
  <rcc rId="16344" sId="1" xfDxf="1" dxf="1">
    <nc r="I262" t="inlineStr">
      <is>
        <t>CONSTRUCCIÓN DE TECHADO TIPO II DE 18.00 X 30.00 m. EN CANCHA DE USOS MÚLTIPLES, E.P. MIGUEL HIDALGO, EN CERRO PRIETO, MEXQUITIC DE CARMONA, S.L.P.</t>
      </is>
    </nc>
  </rcc>
  <rcc rId="16345" sId="1" xfDxf="1" dxf="1">
    <nc r="I263" t="inlineStr">
      <is>
        <t>CONSTRUCCIÓN DE SERVICIO SANITARIO TIPO RURAL Y OBRAS EXTERIORES, J.N. MIGUEL AUZA, EN EL QUELITAL, GUADALCÁZAR, S.L.P.</t>
      </is>
    </nc>
  </rcc>
  <rcc rId="16346" sId="1" xfDxf="1" dxf="1">
    <nc r="I264" t="inlineStr">
      <is>
        <t>CONSTRUCCIÓN DE UN MÓDULO DE SERVICIOS SANITARIOS, DE 2 E.E. ESTRUCTURA U-1C Y OBRAS EXTERIORES, SEC. TEC. No. 12, EN VILLA HIDALGO, S.L.P.</t>
      </is>
    </nc>
  </rcc>
  <rcc rId="16347" sId="1" xfDxf="1" dxf="1">
    <nc r="I265" t="inlineStr">
      <is>
        <t>A) CONSTRUCCIÓN DE UN AULA DIDÁCTICA DE 2.5 E.E. ESTRUCTURA 1-UC Y OBRA EXTERIOR, EMSAD No. 1, EN DULCE GRANDE, VILLA DE RAMOS, S.L.P.</t>
      </is>
    </nc>
  </rcc>
  <rcc rId="16348" sId="1" xfDxf="1" dxf="1">
    <nc r="I266" t="inlineStr">
      <is>
        <t>B)CONSTRUCCIÓN DE UN AULA DIDÁCTICA, ESTRUCTURA REGIONAL 6.00 X 8.00 m. Y OBRAS EXTERIORES, J.N. MARTÍN GONZÁLEZ VÁZQUEZ, EN POZO BLANCO, VILLA DE RAMOS, S.L.P.</t>
      </is>
    </nc>
  </rcc>
  <rcc rId="16349" sId="1" xfDxf="1" dxf="1">
    <nc r="I267" t="inlineStr">
      <is>
        <t>CONSTRUCCIÓN DE UN TECHADO TIPO II DE 18.00 x 24.00 m., SEC. TEC. No. 10, EN RAYÓN, S.L.P.</t>
      </is>
    </nc>
  </rcc>
  <rcc rId="16350" sId="1" xfDxf="1" dxf="1">
    <nc r="I268" t="inlineStr">
      <is>
        <t>CONSTRUCCIÓN DE UN AULA DIDÁCTICA, ESTRUCTURA REGIONAL 6.00 x 8.00 m. Y OBRAS EXTERIORES, E.P. JOSÉ MA. MORELOS, EN EL PIÑAL, TAMAZUNCHALE, S.L.P.</t>
      </is>
    </nc>
  </rcc>
  <rcc rId="16351" sId="1" xfDxf="1" dxf="1">
    <nc r="I269" t="inlineStr">
      <is>
        <t>TERMINACIÓN DE TECHADO TIPO II DE 8.80 x 18.00 m. EN PLAZA CÍVICA, E.P. PROFR. JUAN MIRANDA URESTI, EN EL ALTILLO, CIUDAD FERNÁNDEZ, S.L.P.</t>
      </is>
    </nc>
  </rcc>
  <rcc rId="16352" sId="1" xfDxf="1" dxf="1">
    <nc r="I270" t="inlineStr">
      <is>
        <t>REHABILITACIÓN GENERAL DE LA INFRAESTRUCTURA FÍSICA DEL PLANTEL, E.P. IGNACIO ZARAGOZA, EN LAS NORIAS, LAGUNILLAS, S.L.P.</t>
      </is>
    </nc>
  </rcc>
  <rcc rId="16353" sId="1" xfDxf="1" dxf="1">
    <nc r="I271" t="inlineStr">
      <is>
        <t>CONSTRUCCIÓN DE UN TECHADO TIPO II DE 12.00 x 12.00 m. Y LA REHABILITACIÓN DE CANCHA DE USOS MÚLTIPLES, E.P. PONCIANO ARRIAGA, EN LAGUNA VERDE, LAGUNILLAS, S.L.P.</t>
      </is>
    </nc>
  </rcc>
  <rcc rId="16354" sId="1" xfDxf="1" dxf="1">
    <nc r="I272" t="inlineStr">
      <is>
        <t>REHABILITACIÓN DE PLAZA CÍVICA, E.P. MIGUEL HIDALGO, EN EL ALEGRE, SALINAS, S.L.P.</t>
      </is>
    </nc>
  </rcc>
  <rcc rId="16355" sId="1" xfDxf="1" dxf="1">
    <nc r="I273" t="inlineStr">
      <is>
        <t>REHABILITACIÓN E IMPERMEABILIZACIÓN DE LOSAS Y BÓVEDAS DE EDIFICIOS, J.N. FEDERICO FROEBEL, EN COL. CENTRO, SAN LUIS POTOSI, S.L.P.</t>
      </is>
    </nc>
  </rcc>
  <rcc rId="16356" sId="1" xfDxf="1" dxf="1">
    <nc r="I274" t="inlineStr">
      <is>
        <t>REHABILITACIÓN DE PLAFONES E IMPERMEABILIZACIÓN DE LOSAS DE EDIFICIOS, J.N. EVA SÁMANO DE LÓPEZ MATEOS, EN COL. JARDÍN, SAN LUIS POTOSI, S.L.P.</t>
      </is>
    </nc>
  </rcc>
  <rcc rId="16357" sId="1">
    <nc r="I275" t="inlineStr">
      <is>
        <t>CONSTRUCCIÓN DE DOS AULAS DIDÁCTICAS Y UN MÓDULO DE DIRECCIÓN, ESTRUCTURA PREFABRICADA, CON SISTEMA DE TITULARIDAD DE PATENTE INTRASYSTEM DE GMI EN SUSTITUCIÓN DE ESPACIOS, E.P. AQUILES SERDAN, EN COL. LA LABORCILLA, VILLA DE ARRIAGA, S.L.P.</t>
      </is>
    </nc>
  </rcc>
  <rfmt sheetId="1" sqref="I275">
    <dxf>
      <fill>
        <patternFill patternType="solid">
          <fgColor indexed="64"/>
          <bgColor theme="0"/>
        </patternFill>
      </fill>
    </dxf>
  </rfmt>
  <rcc rId="16358" sId="1" xfDxf="1" dxf="1">
    <nc r="I282" t="inlineStr">
      <is>
        <t>CONTINUACION DE ANDADOR FRONTAL, PREPARATORIA MTRO. JAVIER ZAMUDIO CORTES, EN CIUDAD SATELITE, SAN LUIS POTOSI, S.L.P.</t>
      </is>
    </nc>
  </rcc>
  <rcc rId="16359" sId="1" xfDxf="1" dxf="1">
    <nc r="I283" t="inlineStr">
      <is>
        <t>CONSTRUCCION DE UN AULA DIDACTICA, ESTRUCTURA REGIONAL 6.00 X 8.00 m. Y OBRAS EXTERIORES, E.T.V. FRANCISCO VILLA, EN PALOMAS, VILLA DE REYES, S.L.P.</t>
      </is>
    </nc>
  </rcc>
  <rcc rId="16360" sId="1" xfDxf="1" dxf="1">
    <nc r="I284" t="inlineStr">
      <is>
        <t>RED ELECTRICA EXTERIOR DE EDIFICIO C Y CONEXIÓN A ACOMETIDA EXISTENTE, E.T.V. AMADO NERVO, EN CEDRAL, S.L.P.</t>
      </is>
    </nc>
  </rcc>
  <rcc rId="16361" sId="1" xfDxf="1" dxf="1">
    <nc r="I285" t="inlineStr">
      <is>
        <t>SUSTITUCION DE BARDA PERIMETRAL (EN RIESGO DE COLAPSO), J.N. PABLO NERUDA, EN FRACC. ALTO DE LAS FLORES, TANQUIAN DE ESCOBEDO, S.L.P.</t>
      </is>
    </nc>
  </rcc>
  <rcc rId="16362" sId="1" xfDxf="1" dxf="1">
    <nc r="I286" t="inlineStr">
      <is>
        <t>CONSTRUCCION DE UN AULA DIDACTICA DE 3 ENTREEJES ESTRUCTURA U-1C Y OBRA EXTERIOR, SEC. TEC No. 49, EN SAN PEDRO HUITZQUILICO, XILITLA, S.L.P.</t>
      </is>
    </nc>
  </rcc>
  <rcc rId="16363" sId="1" xfDxf="1" dxf="1">
    <nc r="I287" t="inlineStr">
      <is>
        <t>A) REHABILITACION DE CANCHA DE USOS MULTIPLES, E.T.V. FRANCISCO GONZALEZ BOCANEGRA, EN TLAMAYA, XILITLA, S.L.P.</t>
      </is>
    </nc>
  </rcc>
  <rcc rId="16364" sId="1" xfDxf="1" dxf="1">
    <nc r="I288" t="inlineStr">
      <is>
        <t>B) CONSTRUCCION DE SERVICIO SANITARIO TIPO RURAL Y OBRAS EXTERIORES, E.P. VENUSTIANO CARRANZA, EN XILITLA, S.L.P.</t>
      </is>
    </nc>
  </rcc>
  <rcc rId="16365" sId="1" xfDxf="1" dxf="1">
    <nc r="I276" t="inlineStr">
      <is>
        <t>A) PRIMERA ETAPA DE LA REHABILITACIÓN DE LOS SERVICIOS SANITARIOS EN EDIFICIO A, E.P. HEROÍNAS MEXICANAS, EN BARRIO DE SANTIAGO, SAN LUIS POTOSI, S.L.P.</t>
      </is>
    </nc>
  </rcc>
  <rcc rId="16366" sId="1" xfDxf="1" dxf="1">
    <nc r="I277" t="inlineStr">
      <is>
        <t>B) IMPERMEABILIZACION, REHABLITACION DE ESTRUCTURA Y SUSTITUCION PARCIAL DE LUMINARIAS EN EDIFICIO A, E.P. AMADOR VILLALOBOS, EN  BARRIO DE SANTIAGO, SAN LUIS POTOSI, S.L.P.</t>
      </is>
    </nc>
  </rcc>
  <rcc rId="16367" sId="1" xfDxf="1" dxf="1">
    <nc r="I278" t="inlineStr">
      <is>
        <t>A) IMPERMEABILIZACION DE EDIFICIO A, J.N. LA PAJARITA, FRACC. CAPITAN CALDERA, SAN LUIS POTOSI, S.L.P.</t>
      </is>
    </nc>
  </rcc>
  <rcc rId="16368" sId="1" xfDxf="1" dxf="1">
    <nc r="I279" t="inlineStr">
      <is>
        <t>B) 1ª ETAPA DE PAVIMENTACION EN DE AREAS COLINDANTES A CANCHA DE USOS MULTIPLES, SEC. TEC. No. 65, EN FRACC. SAN ALBERTO, SAN LUIS POTOSI, S.L.P.</t>
      </is>
    </nc>
  </rcc>
  <rcc rId="16369" sId="1" xfDxf="1" dxf="1">
    <nc r="I280" t="inlineStr">
      <is>
        <t>A) REHABILITACION DE LA RED ELECTRICA EXTERIOR Y DEL EDIFICIO A, J.N. BRIGIDA ALFARO, EN BARRIO DE SAN MIGUELITO, SAN LUIS POTOSI, S.L.P.</t>
      </is>
    </nc>
  </rcc>
  <rcc rId="16370" sId="1" xfDxf="1" dxf="1">
    <nc r="I281" t="inlineStr">
      <is>
        <t>B) PRIMERA ETAPA DE LA IMPERMEABILIZACION DE EDIFICIO A, E.P. CENTRO ESCOLAR MANUEL JOSE OTHON, EN BARRIO DE SAN MIGUELITO, SAN LUIS POTOSI, S.L.P.</t>
      </is>
    </nc>
  </rcc>
  <rcc rId="16371" sId="1" xfDxf="1" dxf="1">
    <nc r="I289" t="inlineStr">
      <is>
        <t>CONSTRUCCIÓN DE 1A. ETAPA DE SERVICIO SANITARIO TIPO RURAL Y OBRAS EXTERIORES, J.N. PEDRO MORENO, EN SAN VICENTE, VANEGAS, S.L.P.</t>
      </is>
    </nc>
  </rcc>
  <rcc rId="16372" sId="1" xfDxf="1" dxf="1">
    <nc r="I290" t="inlineStr">
      <is>
        <t>REHABILITACIÓN GENERAL DEL EDIFICIO A, J.N. ESTEFANÍA CASTAÑEDA, EN COL. HIDALGO, TAMUÍN, S.L.P.</t>
      </is>
    </nc>
  </rcc>
  <rcc rId="16373" sId="1" xfDxf="1" dxf="1">
    <nc r="I291" t="inlineStr">
      <is>
        <t>1A. ETAPA DE REHABILITACIÓN GENERAL DE LA INFRAESTRUCTURA FÍSICA DEL PLANTEL, EDUCACIÓN ESPECIAL C.A.M. ARTÍCULO TERCERO, EN TAMUÍN, S.L.P.</t>
      </is>
    </nc>
  </rcc>
  <rcc rId="16374" sId="1" xfDxf="1" dxf="1">
    <nc r="I292" t="inlineStr">
      <is>
        <t>BARDEADO PERIMETRAL, CECYTE UNIDAD VI VILLA DE RAMOS, EN VILLA DE RAMOS, S.L.P.</t>
      </is>
    </nc>
  </rcc>
  <rcc rId="16375" sId="1" xfDxf="1" dxf="1">
    <nc r="I293" t="inlineStr">
      <is>
        <t>MEJORA DE LA INFRAESTRUCTURA FÍSICA EDUCATIVA DEL PLANTEL, INSTITUTO TECNOLÓGICO SUPERIOR DE RIOVERDE, EN COL. MARÍA DEL ROSARIO, RIOVERDE, S.L.P.</t>
      </is>
    </nc>
  </rcc>
  <rcc rId="16376" sId="1" xfDxf="1" dxf="1">
    <nc r="I294" t="inlineStr">
      <is>
        <t>MEJORA DE LA INFRAESTRUCTURA FÍSICA EDUCATIVA DEL PLANTEL, J.N.I. K IMAJ AN TZAKAM, EN GUADALUPE VICTORIA, TANCANHUITZ, S.L.P.</t>
      </is>
    </nc>
  </rcc>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Formatos'!$A$7:$AT$257</formula>
    <oldFormula>'Reporte de Formatos'!$A$7:$AT$257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2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5" sqref="G244" start="0" length="0">
    <dxf>
      <numFmt numFmtId="164" formatCode="&quot;$&quot;#,##0.00"/>
    </dxf>
  </rfmt>
  <rfmt sheetId="5" sqref="G245" start="0" length="0">
    <dxf>
      <numFmt numFmtId="164" formatCode="&quot;$&quot;#,##0.00"/>
    </dxf>
  </rfmt>
  <rfmt sheetId="5" sqref="G246" start="0" length="0">
    <dxf>
      <numFmt numFmtId="164" formatCode="&quot;$&quot;#,##0.00"/>
    </dxf>
  </rfmt>
  <rfmt sheetId="5" sqref="G247" start="0" length="0">
    <dxf>
      <numFmt numFmtId="164" formatCode="&quot;$&quot;#,##0.00"/>
    </dxf>
  </rfmt>
  <rfmt sheetId="5" sqref="G248" start="0" length="0">
    <dxf>
      <numFmt numFmtId="164" formatCode="&quot;$&quot;#,##0.00"/>
    </dxf>
  </rfmt>
  <rfmt sheetId="5" sqref="G249" start="0" length="0">
    <dxf>
      <numFmt numFmtId="164" formatCode="&quot;$&quot;#,##0.00"/>
    </dxf>
  </rfmt>
  <rfmt sheetId="5" sqref="G250" start="0" length="0">
    <dxf>
      <numFmt numFmtId="164" formatCode="&quot;$&quot;#,##0.00"/>
    </dxf>
  </rfmt>
  <rfmt sheetId="5" sqref="G251" start="0" length="0">
    <dxf>
      <numFmt numFmtId="164" formatCode="&quot;$&quot;#,##0.00"/>
    </dxf>
  </rfmt>
  <rfmt sheetId="5" sqref="G252" start="0" length="0">
    <dxf>
      <numFmt numFmtId="164" formatCode="&quot;$&quot;#,##0.00"/>
    </dxf>
  </rfmt>
  <rfmt sheetId="5" sqref="G253" start="0" length="0">
    <dxf>
      <numFmt numFmtId="164" formatCode="&quot;$&quot;#,##0.00"/>
    </dxf>
  </rfmt>
  <rfmt sheetId="5" sqref="G254" start="0" length="0">
    <dxf>
      <numFmt numFmtId="164" formatCode="&quot;$&quot;#,##0.00"/>
    </dxf>
  </rfmt>
  <rfmt sheetId="5" sqref="G255" start="0" length="0">
    <dxf>
      <numFmt numFmtId="164" formatCode="&quot;$&quot;#,##0.00"/>
    </dxf>
  </rfmt>
  <rfmt sheetId="5" sqref="G256" start="0" length="0">
    <dxf>
      <numFmt numFmtId="164" formatCode="&quot;$&quot;#,##0.00"/>
    </dxf>
  </rfmt>
  <rfmt sheetId="5" sqref="G257" start="0" length="0">
    <dxf>
      <numFmt numFmtId="164" formatCode="&quot;$&quot;#,##0.00"/>
    </dxf>
  </rfmt>
  <rfmt sheetId="5" sqref="G258" start="0" length="0">
    <dxf>
      <numFmt numFmtId="164" formatCode="&quot;$&quot;#,##0.00"/>
    </dxf>
  </rfmt>
  <rfmt sheetId="5" sqref="G259" start="0" length="0">
    <dxf>
      <numFmt numFmtId="164" formatCode="&quot;$&quot;#,##0.00"/>
    </dxf>
  </rfmt>
  <rfmt sheetId="5" sqref="G260" start="0" length="0">
    <dxf>
      <numFmt numFmtId="164" formatCode="&quot;$&quot;#,##0.00"/>
    </dxf>
  </rfmt>
  <rfmt sheetId="5" sqref="G261" start="0" length="0">
    <dxf>
      <numFmt numFmtId="164" formatCode="&quot;$&quot;#,##0.00"/>
    </dxf>
  </rfmt>
  <rfmt sheetId="5" sqref="G262" start="0" length="0">
    <dxf>
      <numFmt numFmtId="164" formatCode="&quot;$&quot;#,##0.00"/>
    </dxf>
  </rfmt>
  <rfmt sheetId="5" sqref="G263" start="0" length="0">
    <dxf>
      <numFmt numFmtId="164" formatCode="&quot;$&quot;#,##0.00"/>
    </dxf>
  </rfmt>
  <rfmt sheetId="5" sqref="G264" start="0" length="0">
    <dxf>
      <numFmt numFmtId="164" formatCode="&quot;$&quot;#,##0.00"/>
    </dxf>
  </rfmt>
  <rfmt sheetId="5" sqref="G265" start="0" length="0">
    <dxf>
      <numFmt numFmtId="164" formatCode="&quot;$&quot;#,##0.00"/>
    </dxf>
  </rfmt>
  <rfmt sheetId="5" sqref="G266" start="0" length="0">
    <dxf>
      <numFmt numFmtId="164" formatCode="&quot;$&quot;#,##0.00"/>
    </dxf>
  </rfmt>
  <rfmt sheetId="5" sqref="G267" start="0" length="0">
    <dxf>
      <numFmt numFmtId="164" formatCode="&quot;$&quot;#,##0.00"/>
    </dxf>
  </rfmt>
  <rfmt sheetId="5" sqref="G268" start="0" length="0">
    <dxf>
      <numFmt numFmtId="164" formatCode="&quot;$&quot;#,##0.00"/>
    </dxf>
  </rfmt>
  <rfmt sheetId="5" sqref="G269" start="0" length="0">
    <dxf>
      <numFmt numFmtId="164" formatCode="&quot;$&quot;#,##0.00"/>
    </dxf>
  </rfmt>
  <rfmt sheetId="5" sqref="G270" start="0" length="0">
    <dxf>
      <numFmt numFmtId="164" formatCode="&quot;$&quot;#,##0.00"/>
    </dxf>
  </rfmt>
  <rfmt sheetId="5" sqref="G271" start="0" length="0">
    <dxf>
      <numFmt numFmtId="164" formatCode="&quot;$&quot;#,##0.00"/>
    </dxf>
  </rfmt>
  <rfmt sheetId="5" sqref="G272" start="0" length="0">
    <dxf>
      <numFmt numFmtId="164" formatCode="&quot;$&quot;#,##0.00"/>
    </dxf>
  </rfmt>
  <rfmt sheetId="5" sqref="G273" start="0" length="0">
    <dxf>
      <numFmt numFmtId="164" formatCode="&quot;$&quot;#,##0.00"/>
    </dxf>
  </rfmt>
  <rfmt sheetId="5" sqref="G274" start="0" length="0">
    <dxf>
      <numFmt numFmtId="164" formatCode="&quot;$&quot;#,##0.00"/>
    </dxf>
  </rfmt>
  <rfmt sheetId="5" sqref="G275" start="0" length="0">
    <dxf>
      <numFmt numFmtId="164" formatCode="&quot;$&quot;#,##0.00"/>
    </dxf>
  </rfmt>
  <rfmt sheetId="5" sqref="G276" start="0" length="0">
    <dxf>
      <numFmt numFmtId="164" formatCode="&quot;$&quot;#,##0.00"/>
    </dxf>
  </rfmt>
  <rfmt sheetId="5" sqref="G277" start="0" length="0">
    <dxf>
      <numFmt numFmtId="164" formatCode="&quot;$&quot;#,##0.00"/>
    </dxf>
  </rfmt>
  <rfmt sheetId="5" sqref="G278" start="0" length="0">
    <dxf>
      <numFmt numFmtId="164" formatCode="&quot;$&quot;#,##0.00"/>
    </dxf>
  </rfmt>
  <rfmt sheetId="5" sqref="G279" start="0" length="0">
    <dxf>
      <numFmt numFmtId="164" formatCode="&quot;$&quot;#,##0.00"/>
    </dxf>
  </rfmt>
  <rfmt sheetId="5" sqref="G280" start="0" length="0">
    <dxf>
      <numFmt numFmtId="164" formatCode="&quot;$&quot;#,##0.00"/>
    </dxf>
  </rfmt>
  <rfmt sheetId="5" sqref="G281" start="0" length="0">
    <dxf>
      <numFmt numFmtId="164" formatCode="&quot;$&quot;#,##0.00"/>
    </dxf>
  </rfmt>
  <rcv guid="{4E6859CC-9444-44F6-B0E6-46E44AE4FAB5}" action="delete"/>
  <rdn rId="0" localSheetId="1" customView="1" name="Z_4E6859CC_9444_44F6_B0E6_46E44AE4FAB5_.wvu.Rows" hidden="1" oldHidden="1">
    <formula>'Reporte de Formatos'!$1:$1,'Reporte de Formatos'!$4:$5</formula>
    <oldFormula>'Reporte de Formatos'!$1:$1,'Reporte de Formatos'!$4:$5</oldFormula>
  </rdn>
  <rdn rId="0" localSheetId="1" customView="1" name="Z_4E6859CC_9444_44F6_B0E6_46E44AE4FAB5_.wvu.FilterData" hidden="1" oldHidden="1">
    <formula>'Reporte de Formatos'!$A$7:$AT$257</formula>
    <oldFormula>'Reporte de Formatos'!$A$7:$AT$257</oldFormula>
  </rdn>
  <rdn rId="0" localSheetId="5" customView="1" name="Z_4E6859CC_9444_44F6_B0E6_46E44AE4FAB5_.wvu.Rows" hidden="1" oldHidden="1">
    <formula>Tabla_550223!$1:$2</formula>
    <oldFormula>Tabla_550223!$1:$2</oldFormula>
  </rdn>
  <rdn rId="0" localSheetId="6" customView="1" name="Z_4E6859CC_9444_44F6_B0E6_46E44AE4FAB5_.wvu.Rows" hidden="1" oldHidden="1">
    <formula>Tabla_550208!$1:$2</formula>
    <oldFormula>Tabla_550208!$1:$2</oldFormula>
  </rdn>
  <rdn rId="0" localSheetId="6" customView="1" name="Z_4E6859CC_9444_44F6_B0E6_46E44AE4FAB5_.wvu.FilterData" hidden="1" oldHidden="1">
    <formula>Tabla_550208!$A$3:$E$188</formula>
    <oldFormula>Tabla_550208!$A$3:$E$188</oldFormula>
  </rdn>
  <rdn rId="0" localSheetId="8" customView="1" name="Z_4E6859CC_9444_44F6_B0E6_46E44AE4FAB5_.wvu.Rows" hidden="1" oldHidden="1">
    <formula>Tabla_550220!$1:$2</formula>
    <oldFormula>Tabla_550220!$1:$2</oldFormula>
  </rdn>
  <rcv guid="{4E6859CC-9444-44F6-B0E6-46E44AE4FAB5}" action="add"/>
</revisions>
</file>

<file path=xl/revisions/revisionLog2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8859" sId="8">
    <oc r="B215" t="inlineStr">
      <is>
        <t>NO SE GENERA</t>
      </is>
    </oc>
    <nc r="B215" t="inlineStr">
      <is>
        <t>AD-IEIFE-051-2019/EST</t>
      </is>
    </nc>
  </rcc>
  <rcc rId="18860" sId="8">
    <oc r="C215" t="inlineStr">
      <is>
        <t>NO SE GENERA</t>
      </is>
    </oc>
    <nc r="C215" t="inlineStr">
      <is>
        <t>AMPLIACIÓN AL MONTO Y AL PLAZO</t>
      </is>
    </nc>
  </rcc>
  <rfmt sheetId="8" sqref="D215" start="0" length="0">
    <dxf>
      <numFmt numFmtId="19" formatCode="dd/mm/yyyy"/>
    </dxf>
  </rfmt>
  <rfmt sheetId="8" s="1" sqref="E215"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18861" sId="8">
    <oc r="B208" t="inlineStr">
      <is>
        <t>NO SE GENERA</t>
      </is>
    </oc>
    <nc r="B208" t="inlineStr">
      <is>
        <t>AD-IEIFE-043-2019/EST</t>
      </is>
    </nc>
  </rcc>
  <rcc rId="18862" sId="8">
    <oc r="C208" t="inlineStr">
      <is>
        <t>NO SE GENERA</t>
      </is>
    </oc>
    <nc r="C208" t="inlineStr">
      <is>
        <t>AMPLIACIÓN AL MONTO Y AL PLAZO</t>
      </is>
    </nc>
  </rcc>
  <rfmt sheetId="8" sqref="D208" start="0" length="0">
    <dxf>
      <numFmt numFmtId="19" formatCode="dd/mm/yyyy"/>
    </dxf>
  </rfmt>
  <rfmt sheetId="8" s="1" sqref="E208"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18863" sId="8">
    <oc r="B223" t="inlineStr">
      <is>
        <t>NO SE GENERA</t>
      </is>
    </oc>
    <nc r="B223" t="inlineStr">
      <is>
        <t>AD-IEIFE-057-2019/EST-B</t>
      </is>
    </nc>
  </rcc>
  <rcc rId="18864" sId="8">
    <oc r="C223" t="inlineStr">
      <is>
        <t>NO SE GENERA</t>
      </is>
    </oc>
    <nc r="C223" t="inlineStr">
      <is>
        <t>AMPLIACIÓN AL MONTO Y AL PLAZO</t>
      </is>
    </nc>
  </rcc>
  <rfmt sheetId="8" sqref="D223" start="0" length="0">
    <dxf>
      <numFmt numFmtId="19" formatCode="dd/mm/yyyy"/>
    </dxf>
  </rfmt>
  <rcc rId="18865" sId="8">
    <oc r="B221" t="inlineStr">
      <is>
        <t>NO SE GENERA</t>
      </is>
    </oc>
    <nc r="B221" t="inlineStr">
      <is>
        <t>AD-IEIFE-056-2019/EST</t>
      </is>
    </nc>
  </rcc>
  <rcc rId="18866" sId="8">
    <oc r="C221" t="inlineStr">
      <is>
        <t>NO SE GENERA</t>
      </is>
    </oc>
    <nc r="C221" t="inlineStr">
      <is>
        <t>AMPLIACIÓN AL MONTO Y AL PLAZO</t>
      </is>
    </nc>
  </rcc>
  <rfmt sheetId="8" sqref="D221" start="0" length="0">
    <dxf>
      <numFmt numFmtId="19" formatCode="dd/mm/yyyy"/>
    </dxf>
  </rfmt>
  <rcc rId="18867" sId="8">
    <oc r="B159" t="inlineStr">
      <is>
        <t>NO SE GENERA</t>
      </is>
    </oc>
    <nc r="B159" t="inlineStr">
      <is>
        <t>AO-924037999-E1-2019</t>
      </is>
    </nc>
  </rcc>
  <rcc rId="18868" sId="8">
    <oc r="C159" t="inlineStr">
      <is>
        <t>NO SE GENERA</t>
      </is>
    </oc>
    <nc r="C159" t="inlineStr">
      <is>
        <t>REDUCCIÓN</t>
      </is>
    </nc>
  </rcc>
  <rfmt sheetId="8" sqref="D159" start="0" length="0">
    <dxf>
      <numFmt numFmtId="19" formatCode="dd/mm/yyyy"/>
    </dxf>
  </rfmt>
  <rfmt sheetId="8" s="1" sqref="E159"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18869" sId="8">
    <oc r="B166" t="inlineStr">
      <is>
        <t>NO SE GENERA</t>
      </is>
    </oc>
    <nc r="B166" t="inlineStr">
      <is>
        <t>AO-924037999-E7-2019-A</t>
      </is>
    </nc>
  </rcc>
  <rfmt sheetId="8" sqref="D166" start="0" length="0">
    <dxf>
      <numFmt numFmtId="19" formatCode="dd/mm/yyyy"/>
    </dxf>
  </rfmt>
  <rfmt sheetId="8" s="1" sqref="E166"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18870" sId="8">
    <oc r="B231" t="inlineStr">
      <is>
        <t>NO SE GENERA</t>
      </is>
    </oc>
    <nc r="B231" t="inlineStr">
      <is>
        <t>AD-IEIFE-065-2019/EST</t>
      </is>
    </nc>
  </rcc>
  <rcc rId="18871" sId="8">
    <oc r="C231" t="inlineStr">
      <is>
        <t>NO SE GENERA</t>
      </is>
    </oc>
    <nc r="C231" t="inlineStr">
      <is>
        <t>DIFERIMIENTO</t>
      </is>
    </nc>
  </rcc>
  <rfmt sheetId="8" sqref="D231" start="0" length="0">
    <dxf>
      <numFmt numFmtId="19" formatCode="dd/mm/yyyy"/>
    </dxf>
  </rfmt>
  <rfmt sheetId="8" s="1" sqref="E231"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18872" sId="8">
    <oc r="C166" t="inlineStr">
      <is>
        <t>NO SE GENERA</t>
      </is>
    </oc>
    <nc r="C166" t="inlineStr">
      <is>
        <t>PRÓRROGA</t>
      </is>
    </nc>
  </rcc>
  <rcc rId="18873" sId="8">
    <oc r="B183" t="inlineStr">
      <is>
        <t>NO SE GENERA</t>
      </is>
    </oc>
    <nc r="B183" t="inlineStr">
      <is>
        <t>AD-IEIFE-015-2019/EST</t>
      </is>
    </nc>
  </rcc>
  <rcc rId="18874" sId="8">
    <oc r="C183" t="inlineStr">
      <is>
        <t>NO SE GENERA</t>
      </is>
    </oc>
    <nc r="C183" t="inlineStr">
      <is>
        <t>PRÓRROGA</t>
      </is>
    </nc>
  </rcc>
  <rfmt sheetId="8" sqref="D183" start="0" length="0">
    <dxf>
      <numFmt numFmtId="19" formatCode="dd/mm/yyyy"/>
    </dxf>
  </rfmt>
  <rfmt sheetId="8" s="1" sqref="E183"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fmt sheetId="8" sqref="D9" start="0" length="0">
    <dxf>
      <numFmt numFmtId="19" formatCode="dd/mm/yyyy"/>
      <alignment horizontal="left" vertical="center" readingOrder="0"/>
    </dxf>
  </rfmt>
  <rfmt sheetId="8" sqref="D10" start="0" length="0">
    <dxf>
      <numFmt numFmtId="19" formatCode="dd/mm/yyyy"/>
      <alignment horizontal="left" vertical="center" readingOrder="0"/>
    </dxf>
  </rfmt>
  <rfmt sheetId="8" sqref="D11" start="0" length="0">
    <dxf>
      <numFmt numFmtId="19" formatCode="dd/mm/yyyy"/>
      <alignment horizontal="left" vertical="center" readingOrder="0"/>
    </dxf>
  </rfmt>
  <rfmt sheetId="8" sqref="D12" start="0" length="0">
    <dxf>
      <numFmt numFmtId="19" formatCode="dd/mm/yyyy"/>
      <alignment horizontal="left" vertical="center" readingOrder="0"/>
    </dxf>
  </rfmt>
  <rfmt sheetId="8" sqref="D13" start="0" length="0">
    <dxf>
      <numFmt numFmtId="19" formatCode="dd/mm/yyyy"/>
      <alignment horizontal="left" vertical="center" readingOrder="0"/>
    </dxf>
  </rfmt>
  <rfmt sheetId="8" sqref="D14" start="0" length="0">
    <dxf>
      <numFmt numFmtId="19" formatCode="dd/mm/yyyy"/>
      <alignment horizontal="left" vertical="center" readingOrder="0"/>
    </dxf>
  </rfmt>
  <rfmt sheetId="8" sqref="D15" start="0" length="0">
    <dxf>
      <numFmt numFmtId="19" formatCode="dd/mm/yyyy"/>
      <alignment horizontal="left" vertical="center" readingOrder="0"/>
    </dxf>
  </rfmt>
  <rfmt sheetId="8" sqref="D16" start="0" length="0">
    <dxf>
      <numFmt numFmtId="19" formatCode="dd/mm/yyyy"/>
      <alignment horizontal="left" vertical="center" readingOrder="0"/>
    </dxf>
  </rfmt>
  <rfmt sheetId="8" sqref="D17" start="0" length="0">
    <dxf>
      <numFmt numFmtId="19" formatCode="dd/mm/yyyy"/>
      <alignment horizontal="left" vertical="center" readingOrder="0"/>
    </dxf>
  </rfmt>
  <rfmt sheetId="8" sqref="D18" start="0" length="0">
    <dxf>
      <numFmt numFmtId="19" formatCode="dd/mm/yyyy"/>
      <alignment horizontal="left" vertical="center" readingOrder="0"/>
    </dxf>
  </rfmt>
  <rfmt sheetId="8" sqref="D19" start="0" length="0">
    <dxf>
      <numFmt numFmtId="19" formatCode="dd/mm/yyyy"/>
      <alignment horizontal="left" vertical="center" readingOrder="0"/>
    </dxf>
  </rfmt>
  <rfmt sheetId="8" sqref="D20" start="0" length="0">
    <dxf>
      <numFmt numFmtId="19" formatCode="dd/mm/yyyy"/>
      <alignment horizontal="left" vertical="center" readingOrder="0"/>
    </dxf>
  </rfmt>
  <rfmt sheetId="8" sqref="D21" start="0" length="0">
    <dxf>
      <numFmt numFmtId="19" formatCode="dd/mm/yyyy"/>
      <alignment horizontal="left" vertical="center" readingOrder="0"/>
    </dxf>
  </rfmt>
  <rfmt sheetId="8" sqref="D22" start="0" length="0">
    <dxf>
      <numFmt numFmtId="19" formatCode="dd/mm/yyyy"/>
      <alignment horizontal="left" vertical="center" readingOrder="0"/>
    </dxf>
  </rfmt>
  <rfmt sheetId="8" sqref="D23" start="0" length="0">
    <dxf>
      <numFmt numFmtId="19" formatCode="dd/mm/yyyy"/>
      <alignment horizontal="left" vertical="center" readingOrder="0"/>
    </dxf>
  </rfmt>
  <rfmt sheetId="8" sqref="D24" start="0" length="0">
    <dxf>
      <numFmt numFmtId="19" formatCode="dd/mm/yyyy"/>
      <alignment horizontal="left" vertical="center" readingOrder="0"/>
    </dxf>
  </rfmt>
  <rfmt sheetId="8" sqref="D25" start="0" length="0">
    <dxf>
      <numFmt numFmtId="19" formatCode="dd/mm/yyyy"/>
      <alignment horizontal="left" vertical="center" readingOrder="0"/>
    </dxf>
  </rfmt>
  <rfmt sheetId="8" sqref="D26" start="0" length="0">
    <dxf>
      <numFmt numFmtId="19" formatCode="dd/mm/yyyy"/>
      <alignment horizontal="left" vertical="center" readingOrder="0"/>
    </dxf>
  </rfmt>
  <rfmt sheetId="8" sqref="D27" start="0" length="0">
    <dxf>
      <numFmt numFmtId="19" formatCode="dd/mm/yyyy"/>
      <alignment horizontal="left" vertical="center" readingOrder="0"/>
    </dxf>
  </rfmt>
  <rfmt sheetId="8" sqref="D28" start="0" length="0">
    <dxf>
      <numFmt numFmtId="19" formatCode="dd/mm/yyyy"/>
      <alignment horizontal="left" vertical="center" readingOrder="0"/>
    </dxf>
  </rfmt>
  <rfmt sheetId="8" sqref="D29" start="0" length="0">
    <dxf>
      <numFmt numFmtId="19" formatCode="dd/mm/yyyy"/>
      <alignment horizontal="left" vertical="center" readingOrder="0"/>
    </dxf>
  </rfmt>
  <rfmt sheetId="8" sqref="D30" start="0" length="0">
    <dxf>
      <numFmt numFmtId="19" formatCode="dd/mm/yyyy"/>
      <alignment horizontal="left" vertical="center" readingOrder="0"/>
    </dxf>
  </rfmt>
  <rfmt sheetId="8" sqref="D31" start="0" length="0">
    <dxf>
      <numFmt numFmtId="19" formatCode="dd/mm/yyyy"/>
      <alignment horizontal="left" vertical="center" readingOrder="0"/>
    </dxf>
  </rfmt>
  <rfmt sheetId="8" sqref="D32" start="0" length="0">
    <dxf>
      <numFmt numFmtId="19" formatCode="dd/mm/yyyy"/>
      <alignment horizontal="left" vertical="center" readingOrder="0"/>
    </dxf>
  </rfmt>
  <rfmt sheetId="8" sqref="D33" start="0" length="0">
    <dxf>
      <numFmt numFmtId="19" formatCode="dd/mm/yyyy"/>
      <alignment horizontal="left" vertical="center" readingOrder="0"/>
    </dxf>
  </rfmt>
  <rfmt sheetId="8" sqref="D34" start="0" length="0">
    <dxf>
      <numFmt numFmtId="19" formatCode="dd/mm/yyyy"/>
      <alignment horizontal="left" vertical="center" readingOrder="0"/>
    </dxf>
  </rfmt>
  <rfmt sheetId="8" sqref="D35" start="0" length="0">
    <dxf>
      <numFmt numFmtId="19" formatCode="dd/mm/yyyy"/>
      <alignment horizontal="left" vertical="center" readingOrder="0"/>
    </dxf>
  </rfmt>
  <rfmt sheetId="8" sqref="D36" start="0" length="0">
    <dxf>
      <numFmt numFmtId="19" formatCode="dd/mm/yyyy"/>
      <alignment horizontal="left" vertical="center" readingOrder="0"/>
    </dxf>
  </rfmt>
  <rfmt sheetId="8" sqref="D37" start="0" length="0">
    <dxf>
      <numFmt numFmtId="19" formatCode="dd/mm/yyyy"/>
      <alignment horizontal="left" vertical="center" readingOrder="0"/>
    </dxf>
  </rfmt>
  <rfmt sheetId="8" sqref="D38" start="0" length="0">
    <dxf>
      <numFmt numFmtId="19" formatCode="dd/mm/yyyy"/>
      <alignment horizontal="left" vertical="center" readingOrder="0"/>
    </dxf>
  </rfmt>
  <rfmt sheetId="8" sqref="D39" start="0" length="0">
    <dxf>
      <numFmt numFmtId="19" formatCode="dd/mm/yyyy"/>
      <alignment horizontal="left" vertical="center" readingOrder="0"/>
    </dxf>
  </rfmt>
  <rfmt sheetId="8" sqref="D40" start="0" length="0">
    <dxf>
      <numFmt numFmtId="19" formatCode="dd/mm/yyyy"/>
      <alignment horizontal="left" vertical="center" readingOrder="0"/>
    </dxf>
  </rfmt>
  <rfmt sheetId="8" sqref="D41" start="0" length="0">
    <dxf>
      <numFmt numFmtId="19" formatCode="dd/mm/yyyy"/>
      <alignment horizontal="left" vertical="center" readingOrder="0"/>
    </dxf>
  </rfmt>
  <rfmt sheetId="8" sqref="D42" start="0" length="0">
    <dxf>
      <numFmt numFmtId="19" formatCode="dd/mm/yyyy"/>
      <alignment horizontal="left" vertical="center" readingOrder="0"/>
    </dxf>
  </rfmt>
  <rfmt sheetId="8" sqref="D43" start="0" length="0">
    <dxf>
      <numFmt numFmtId="19" formatCode="dd/mm/yyyy"/>
      <alignment horizontal="left" vertical="center" readingOrder="0"/>
    </dxf>
  </rfmt>
  <rfmt sheetId="8" sqref="D44" start="0" length="0">
    <dxf>
      <numFmt numFmtId="19" formatCode="dd/mm/yyyy"/>
      <alignment horizontal="left" vertical="center" readingOrder="0"/>
    </dxf>
  </rfmt>
  <rfmt sheetId="8" sqref="D45" start="0" length="0">
    <dxf>
      <numFmt numFmtId="19" formatCode="dd/mm/yyyy"/>
      <alignment horizontal="left" vertical="center" readingOrder="0"/>
    </dxf>
  </rfmt>
  <rfmt sheetId="8" sqref="D46" start="0" length="0">
    <dxf>
      <numFmt numFmtId="19" formatCode="dd/mm/yyyy"/>
      <alignment horizontal="left" vertical="center" readingOrder="0"/>
    </dxf>
  </rfmt>
  <rfmt sheetId="8" sqref="D47" start="0" length="0">
    <dxf>
      <numFmt numFmtId="19" formatCode="dd/mm/yyyy"/>
      <alignment horizontal="left" vertical="center" readingOrder="0"/>
    </dxf>
  </rfmt>
  <rfmt sheetId="8" sqref="D48" start="0" length="0">
    <dxf>
      <numFmt numFmtId="19" formatCode="dd/mm/yyyy"/>
      <alignment horizontal="left" vertical="center" readingOrder="0"/>
    </dxf>
  </rfmt>
  <rfmt sheetId="8" sqref="D49" start="0" length="0">
    <dxf>
      <numFmt numFmtId="19" formatCode="dd/mm/yyyy"/>
      <alignment horizontal="left" vertical="center" readingOrder="0"/>
    </dxf>
  </rfmt>
  <rfmt sheetId="8" sqref="D50" start="0" length="0">
    <dxf>
      <numFmt numFmtId="19" formatCode="dd/mm/yyyy"/>
      <alignment horizontal="left" vertical="center" readingOrder="0"/>
    </dxf>
  </rfmt>
  <rfmt sheetId="8" sqref="D52" start="0" length="0">
    <dxf>
      <numFmt numFmtId="19" formatCode="dd/mm/yyyy"/>
      <alignment horizontal="left" vertical="center" readingOrder="0"/>
    </dxf>
  </rfmt>
  <rfmt sheetId="8" sqref="D53" start="0" length="0">
    <dxf>
      <numFmt numFmtId="19" formatCode="dd/mm/yyyy"/>
      <alignment horizontal="left" vertical="center" readingOrder="0"/>
    </dxf>
  </rfmt>
  <rfmt sheetId="8" sqref="D54" start="0" length="0">
    <dxf>
      <numFmt numFmtId="19" formatCode="dd/mm/yyyy"/>
      <alignment horizontal="left" vertical="center" readingOrder="0"/>
    </dxf>
  </rfmt>
  <rfmt sheetId="8" sqref="D55" start="0" length="0">
    <dxf>
      <numFmt numFmtId="19" formatCode="dd/mm/yyyy"/>
      <alignment horizontal="left" vertical="center" readingOrder="0"/>
    </dxf>
  </rfmt>
  <rfmt sheetId="8" sqref="D56" start="0" length="0">
    <dxf>
      <alignment vertical="center" readingOrder="0"/>
    </dxf>
  </rfmt>
  <rfmt sheetId="8" sqref="D58" start="0" length="0">
    <dxf>
      <numFmt numFmtId="19" formatCode="dd/mm/yyyy"/>
      <alignment horizontal="left" vertical="center" readingOrder="0"/>
    </dxf>
  </rfmt>
  <rfmt sheetId="8" sqref="D59" start="0" length="0">
    <dxf>
      <numFmt numFmtId="19" formatCode="dd/mm/yyyy"/>
      <alignment horizontal="left" vertical="center" readingOrder="0"/>
    </dxf>
  </rfmt>
  <rfmt sheetId="8" sqref="D60" start="0" length="0">
    <dxf>
      <numFmt numFmtId="19" formatCode="dd/mm/yyyy"/>
      <alignment horizontal="left" vertical="center" readingOrder="0"/>
    </dxf>
  </rfmt>
  <rfmt sheetId="8" sqref="D61" start="0" length="0">
    <dxf>
      <numFmt numFmtId="19" formatCode="dd/mm/yyyy"/>
      <alignment horizontal="left" vertical="center" readingOrder="0"/>
    </dxf>
  </rfmt>
  <rfmt sheetId="8" sqref="D62" start="0" length="0">
    <dxf>
      <numFmt numFmtId="19" formatCode="dd/mm/yyyy"/>
      <alignment horizontal="left" vertical="center" readingOrder="0"/>
    </dxf>
  </rfmt>
  <rfmt sheetId="8" sqref="D63" start="0" length="0">
    <dxf>
      <numFmt numFmtId="19" formatCode="dd/mm/yyyy"/>
      <alignment horizontal="left" vertical="center" readingOrder="0"/>
    </dxf>
  </rfmt>
  <rfmt sheetId="8" sqref="D64" start="0" length="0">
    <dxf>
      <numFmt numFmtId="19" formatCode="dd/mm/yyyy"/>
      <alignment horizontal="left" vertical="center" readingOrder="0"/>
    </dxf>
  </rfmt>
  <rfmt sheetId="8" sqref="D65" start="0" length="0">
    <dxf>
      <numFmt numFmtId="19" formatCode="dd/mm/yyyy"/>
      <alignment horizontal="left" vertical="center" readingOrder="0"/>
    </dxf>
  </rfmt>
  <rfmt sheetId="8" sqref="D66" start="0" length="0">
    <dxf>
      <numFmt numFmtId="19" formatCode="dd/mm/yyyy"/>
      <alignment horizontal="left" vertical="center" readingOrder="0"/>
    </dxf>
  </rfmt>
  <rfmt sheetId="8" sqref="D67" start="0" length="0">
    <dxf>
      <numFmt numFmtId="19" formatCode="dd/mm/yyyy"/>
      <alignment horizontal="left" vertical="center" readingOrder="0"/>
    </dxf>
  </rfmt>
  <rfmt sheetId="8" sqref="D68" start="0" length="0">
    <dxf>
      <numFmt numFmtId="19" formatCode="dd/mm/yyyy"/>
      <alignment horizontal="left" vertical="center" readingOrder="0"/>
    </dxf>
  </rfmt>
  <rfmt sheetId="8" sqref="D69" start="0" length="0">
    <dxf>
      <numFmt numFmtId="19" formatCode="dd/mm/yyyy"/>
      <alignment horizontal="left" vertical="center" readingOrder="0"/>
    </dxf>
  </rfmt>
  <rfmt sheetId="8" sqref="D70" start="0" length="0">
    <dxf>
      <numFmt numFmtId="19" formatCode="dd/mm/yyyy"/>
      <alignment horizontal="left" vertical="center" readingOrder="0"/>
    </dxf>
  </rfmt>
  <rfmt sheetId="8" sqref="D71" start="0" length="0">
    <dxf>
      <numFmt numFmtId="19" formatCode="dd/mm/yyyy"/>
      <alignment horizontal="left" vertical="center" readingOrder="0"/>
    </dxf>
  </rfmt>
  <rfmt sheetId="8" sqref="D72" start="0" length="0">
    <dxf>
      <numFmt numFmtId="19" formatCode="dd/mm/yyyy"/>
      <alignment horizontal="left" vertical="center" readingOrder="0"/>
    </dxf>
  </rfmt>
  <rfmt sheetId="8" sqref="D73" start="0" length="0">
    <dxf>
      <numFmt numFmtId="19" formatCode="dd/mm/yyyy"/>
      <alignment horizontal="left" vertical="center" readingOrder="0"/>
    </dxf>
  </rfmt>
  <rfmt sheetId="8" sqref="D74" start="0" length="0">
    <dxf>
      <numFmt numFmtId="19" formatCode="dd/mm/yyyy"/>
      <alignment horizontal="left" vertical="center" readingOrder="0"/>
    </dxf>
  </rfmt>
  <rfmt sheetId="8" sqref="D75" start="0" length="0">
    <dxf>
      <numFmt numFmtId="19" formatCode="dd/mm/yyyy"/>
      <alignment horizontal="left" vertical="center" readingOrder="0"/>
    </dxf>
  </rfmt>
  <rfmt sheetId="8" sqref="D76" start="0" length="0">
    <dxf>
      <numFmt numFmtId="19" formatCode="dd/mm/yyyy"/>
      <alignment horizontal="left" vertical="center" readingOrder="0"/>
    </dxf>
  </rfmt>
  <rfmt sheetId="8" sqref="D77" start="0" length="0">
    <dxf>
      <numFmt numFmtId="19" formatCode="dd/mm/yyyy"/>
      <alignment horizontal="left" vertical="center" readingOrder="0"/>
    </dxf>
  </rfmt>
  <rfmt sheetId="8" sqref="D78" start="0" length="0">
    <dxf>
      <numFmt numFmtId="19" formatCode="dd/mm/yyyy"/>
      <alignment horizontal="left" vertical="center" readingOrder="0"/>
    </dxf>
  </rfmt>
  <rfmt sheetId="8" sqref="D79" start="0" length="0">
    <dxf>
      <numFmt numFmtId="19" formatCode="dd/mm/yyyy"/>
      <alignment horizontal="left" vertical="center" readingOrder="0"/>
    </dxf>
  </rfmt>
  <rfmt sheetId="8" sqref="D80" start="0" length="0">
    <dxf>
      <numFmt numFmtId="19" formatCode="dd/mm/yyyy"/>
      <alignment horizontal="left" vertical="center" readingOrder="0"/>
    </dxf>
  </rfmt>
  <rfmt sheetId="8" sqref="D81" start="0" length="0">
    <dxf>
      <numFmt numFmtId="19" formatCode="dd/mm/yyyy"/>
      <alignment horizontal="left" vertical="center" readingOrder="0"/>
    </dxf>
  </rfmt>
  <rfmt sheetId="8" sqref="D82" start="0" length="0">
    <dxf>
      <numFmt numFmtId="19" formatCode="dd/mm/yyyy"/>
      <alignment horizontal="left" vertical="center" readingOrder="0"/>
    </dxf>
  </rfmt>
  <rfmt sheetId="8" sqref="D83" start="0" length="0">
    <dxf>
      <numFmt numFmtId="19" formatCode="dd/mm/yyyy"/>
      <alignment horizontal="left" vertical="center" readingOrder="0"/>
    </dxf>
  </rfmt>
  <rfmt sheetId="8" sqref="D86" start="0" length="0">
    <dxf>
      <alignment vertical="center" readingOrder="0"/>
    </dxf>
  </rfmt>
  <rfmt sheetId="8" sqref="D88" start="0" length="0">
    <dxf>
      <numFmt numFmtId="19" formatCode="dd/mm/yyyy"/>
      <alignment horizontal="left" vertical="center" readingOrder="0"/>
    </dxf>
  </rfmt>
  <rfmt sheetId="8" sqref="D89" start="0" length="0">
    <dxf>
      <numFmt numFmtId="19" formatCode="dd/mm/yyyy"/>
      <alignment horizontal="left" vertical="center" readingOrder="0"/>
    </dxf>
  </rfmt>
  <rfmt sheetId="8" sqref="D90" start="0" length="0">
    <dxf>
      <alignment vertical="center" readingOrder="0"/>
    </dxf>
  </rfmt>
  <rfmt sheetId="8" sqref="D91" start="0" length="0">
    <dxf>
      <alignment vertical="center" readingOrder="0"/>
    </dxf>
  </rfmt>
  <rfmt sheetId="8" sqref="D92" start="0" length="0">
    <dxf>
      <numFmt numFmtId="19" formatCode="dd/mm/yyyy"/>
      <alignment horizontal="left" vertical="center" readingOrder="0"/>
    </dxf>
  </rfmt>
  <rfmt sheetId="8" sqref="D93" start="0" length="0">
    <dxf>
      <numFmt numFmtId="19" formatCode="dd/mm/yyyy"/>
      <alignment horizontal="left" vertical="center" readingOrder="0"/>
    </dxf>
  </rfmt>
  <rfmt sheetId="8" sqref="D94" start="0" length="0">
    <dxf>
      <numFmt numFmtId="19" formatCode="dd/mm/yyyy"/>
      <alignment horizontal="left" vertical="center" readingOrder="0"/>
    </dxf>
  </rfmt>
  <rfmt sheetId="8" sqref="D95" start="0" length="0">
    <dxf>
      <numFmt numFmtId="19" formatCode="dd/mm/yyyy"/>
      <alignment horizontal="left" vertical="center" readingOrder="0"/>
    </dxf>
  </rfmt>
  <rfmt sheetId="8" sqref="D96" start="0" length="0">
    <dxf>
      <numFmt numFmtId="19" formatCode="dd/mm/yyyy"/>
      <alignment horizontal="left" vertical="center" readingOrder="0"/>
    </dxf>
  </rfmt>
  <rfmt sheetId="8" sqref="D97" start="0" length="0">
    <dxf>
      <alignment vertical="center" readingOrder="0"/>
    </dxf>
  </rfmt>
  <rfmt sheetId="8" sqref="D98" start="0" length="0">
    <dxf>
      <numFmt numFmtId="19" formatCode="dd/mm/yyyy"/>
      <alignment horizontal="left" vertical="center" readingOrder="0"/>
    </dxf>
  </rfmt>
  <rfmt sheetId="8" sqref="D99" start="0" length="0">
    <dxf>
      <numFmt numFmtId="19" formatCode="dd/mm/yyyy"/>
      <alignment horizontal="left" vertical="center" readingOrder="0"/>
    </dxf>
  </rfmt>
  <rfmt sheetId="8" sqref="D100" start="0" length="0">
    <dxf>
      <numFmt numFmtId="19" formatCode="dd/mm/yyyy"/>
      <alignment horizontal="left" vertical="center" readingOrder="0"/>
    </dxf>
  </rfmt>
  <rfmt sheetId="8" sqref="D101" start="0" length="0">
    <dxf>
      <numFmt numFmtId="19" formatCode="dd/mm/yyyy"/>
      <alignment horizontal="left" vertical="center" readingOrder="0"/>
    </dxf>
  </rfmt>
  <rfmt sheetId="8" sqref="D102" start="0" length="0">
    <dxf>
      <numFmt numFmtId="19" formatCode="dd/mm/yyyy"/>
      <alignment horizontal="left" vertical="center" readingOrder="0"/>
    </dxf>
  </rfmt>
  <rfmt sheetId="8" sqref="D103" start="0" length="0">
    <dxf>
      <numFmt numFmtId="19" formatCode="dd/mm/yyyy"/>
      <alignment horizontal="left" vertical="center" readingOrder="0"/>
    </dxf>
  </rfmt>
  <rfmt sheetId="8" sqref="D105" start="0" length="0">
    <dxf>
      <numFmt numFmtId="19" formatCode="dd/mm/yyyy"/>
      <alignment horizontal="left" vertical="center" readingOrder="0"/>
    </dxf>
  </rfmt>
  <rfmt sheetId="8" sqref="D106" start="0" length="0">
    <dxf>
      <numFmt numFmtId="19" formatCode="dd/mm/yyyy"/>
      <alignment horizontal="left" vertical="center" readingOrder="0"/>
    </dxf>
  </rfmt>
  <rfmt sheetId="8" sqref="D107" start="0" length="0">
    <dxf>
      <numFmt numFmtId="19" formatCode="dd/mm/yyyy"/>
      <alignment horizontal="left" vertical="center" readingOrder="0"/>
    </dxf>
  </rfmt>
  <rfmt sheetId="8" sqref="D108" start="0" length="0">
    <dxf>
      <numFmt numFmtId="19" formatCode="dd/mm/yyyy"/>
      <alignment horizontal="left" vertical="center" readingOrder="0"/>
    </dxf>
  </rfmt>
  <rfmt sheetId="8" sqref="D109" start="0" length="0">
    <dxf>
      <numFmt numFmtId="19" formatCode="dd/mm/yyyy"/>
      <alignment horizontal="left" vertical="center" readingOrder="0"/>
    </dxf>
  </rfmt>
  <rfmt sheetId="8" sqref="D110" start="0" length="0">
    <dxf>
      <numFmt numFmtId="19" formatCode="dd/mm/yyyy"/>
      <alignment horizontal="left" vertical="center" readingOrder="0"/>
    </dxf>
  </rfmt>
  <rfmt sheetId="8" sqref="D111" start="0" length="0">
    <dxf>
      <numFmt numFmtId="19" formatCode="dd/mm/yyyy"/>
      <alignment horizontal="left" vertical="center" readingOrder="0"/>
    </dxf>
  </rfmt>
  <rfmt sheetId="8" sqref="D112" start="0" length="0">
    <dxf>
      <numFmt numFmtId="19" formatCode="dd/mm/yyyy"/>
      <alignment horizontal="left" vertical="center" readingOrder="0"/>
    </dxf>
  </rfmt>
  <rfmt sheetId="8" sqref="D113" start="0" length="0">
    <dxf>
      <alignment vertical="center" readingOrder="0"/>
    </dxf>
  </rfmt>
  <rfmt sheetId="8" sqref="D114" start="0" length="0">
    <dxf>
      <numFmt numFmtId="19" formatCode="dd/mm/yyyy"/>
      <alignment horizontal="left" vertical="center" readingOrder="0"/>
    </dxf>
  </rfmt>
  <rfmt sheetId="8" sqref="D115" start="0" length="0">
    <dxf>
      <numFmt numFmtId="19" formatCode="dd/mm/yyyy"/>
      <alignment horizontal="left" vertical="center" readingOrder="0"/>
    </dxf>
  </rfmt>
  <rfmt sheetId="8" sqref="D116" start="0" length="0">
    <dxf>
      <alignment vertical="center" readingOrder="0"/>
    </dxf>
  </rfmt>
  <rfmt sheetId="8" sqref="D117" start="0" length="0">
    <dxf>
      <numFmt numFmtId="19" formatCode="dd/mm/yyyy"/>
      <alignment horizontal="left" vertical="center" readingOrder="0"/>
    </dxf>
  </rfmt>
  <rfmt sheetId="8" sqref="D118" start="0" length="0">
    <dxf>
      <numFmt numFmtId="19" formatCode="dd/mm/yyyy"/>
      <alignment horizontal="left" vertical="center" readingOrder="0"/>
    </dxf>
  </rfmt>
  <rfmt sheetId="8" sqref="D119" start="0" length="0">
    <dxf>
      <numFmt numFmtId="19" formatCode="dd/mm/yyyy"/>
      <alignment horizontal="left" vertical="center" readingOrder="0"/>
    </dxf>
  </rfmt>
  <rfmt sheetId="8" sqref="D120" start="0" length="0">
    <dxf>
      <numFmt numFmtId="19" formatCode="dd/mm/yyyy"/>
      <alignment horizontal="left" vertical="center" readingOrder="0"/>
    </dxf>
  </rfmt>
  <rfmt sheetId="8" sqref="D121" start="0" length="0">
    <dxf>
      <numFmt numFmtId="19" formatCode="dd/mm/yyyy"/>
      <alignment horizontal="left" vertical="center" readingOrder="0"/>
    </dxf>
  </rfmt>
  <rfmt sheetId="8" sqref="D122" start="0" length="0">
    <dxf>
      <alignment vertical="center" readingOrder="0"/>
    </dxf>
  </rfmt>
  <rfmt sheetId="8" sqref="D123" start="0" length="0">
    <dxf>
      <numFmt numFmtId="19" formatCode="dd/mm/yyyy"/>
      <alignment horizontal="left" vertical="center" readingOrder="0"/>
    </dxf>
  </rfmt>
  <rfmt sheetId="8" sqref="D124" start="0" length="0">
    <dxf>
      <numFmt numFmtId="19" formatCode="dd/mm/yyyy"/>
      <alignment horizontal="left" vertical="center" readingOrder="0"/>
    </dxf>
  </rfmt>
  <rfmt sheetId="8" sqref="D125" start="0" length="0">
    <dxf>
      <numFmt numFmtId="19" formatCode="dd/mm/yyyy"/>
      <alignment horizontal="left" vertical="center" readingOrder="0"/>
    </dxf>
  </rfmt>
  <rfmt sheetId="8" sqref="D126" start="0" length="0">
    <dxf>
      <numFmt numFmtId="19" formatCode="dd/mm/yyyy"/>
      <alignment horizontal="left" vertical="center" readingOrder="0"/>
    </dxf>
  </rfmt>
  <rfmt sheetId="8" sqref="D127" start="0" length="0">
    <dxf>
      <alignment vertical="center" readingOrder="0"/>
    </dxf>
  </rfmt>
  <rfmt sheetId="8" sqref="D128" start="0" length="0">
    <dxf>
      <numFmt numFmtId="19" formatCode="dd/mm/yyyy"/>
      <alignment horizontal="left" vertical="center" readingOrder="0"/>
    </dxf>
  </rfmt>
  <rfmt sheetId="8" sqref="D129" start="0" length="0">
    <dxf>
      <numFmt numFmtId="19" formatCode="dd/mm/yyyy"/>
      <alignment horizontal="left" vertical="center" readingOrder="0"/>
    </dxf>
  </rfmt>
  <rfmt sheetId="8" sqref="D130" start="0" length="0">
    <dxf>
      <alignment vertical="center" readingOrder="0"/>
    </dxf>
  </rfmt>
  <rfmt sheetId="8" sqref="D131" start="0" length="0">
    <dxf>
      <alignment vertical="center" readingOrder="0"/>
    </dxf>
  </rfmt>
  <rfmt sheetId="8" sqref="D132" start="0" length="0">
    <dxf>
      <alignment vertical="center" readingOrder="0"/>
    </dxf>
  </rfmt>
  <rfmt sheetId="8" sqref="D133" start="0" length="0">
    <dxf>
      <alignment vertical="center" readingOrder="0"/>
    </dxf>
  </rfmt>
  <rfmt sheetId="8" sqref="D134" start="0" length="0">
    <dxf>
      <alignment vertical="center" readingOrder="0"/>
    </dxf>
  </rfmt>
  <rfmt sheetId="8" sqref="D135" start="0" length="0">
    <dxf>
      <numFmt numFmtId="19" formatCode="dd/mm/yyyy"/>
      <alignment horizontal="left" vertical="center" readingOrder="0"/>
    </dxf>
  </rfmt>
  <rfmt sheetId="8" sqref="D136" start="0" length="0">
    <dxf>
      <numFmt numFmtId="19" formatCode="dd/mm/yyyy"/>
      <alignment horizontal="left" vertical="center" readingOrder="0"/>
    </dxf>
  </rfmt>
  <rfmt sheetId="8" sqref="D137" start="0" length="0">
    <dxf>
      <numFmt numFmtId="19" formatCode="dd/mm/yyyy"/>
      <alignment horizontal="left" vertical="center" readingOrder="0"/>
    </dxf>
  </rfmt>
  <rfmt sheetId="8" sqref="D138" start="0" length="0">
    <dxf>
      <numFmt numFmtId="19" formatCode="dd/mm/yyyy"/>
      <alignment horizontal="left" vertical="center" readingOrder="0"/>
    </dxf>
  </rfmt>
  <rfmt sheetId="8" sqref="D139" start="0" length="0">
    <dxf>
      <alignment vertical="center" readingOrder="0"/>
    </dxf>
  </rfmt>
  <rfmt sheetId="8" sqref="D140" start="0" length="0">
    <dxf>
      <alignment vertical="center" readingOrder="0"/>
    </dxf>
  </rfmt>
  <rfmt sheetId="8" sqref="D141" start="0" length="0">
    <dxf>
      <alignment vertical="center" readingOrder="0"/>
    </dxf>
  </rfmt>
  <rfmt sheetId="8" sqref="D142" start="0" length="0">
    <dxf>
      <alignment vertical="center" readingOrder="0"/>
    </dxf>
  </rfmt>
  <rfmt sheetId="8" sqref="D143" start="0" length="0">
    <dxf>
      <alignment vertical="center" readingOrder="0"/>
    </dxf>
  </rfmt>
  <rfmt sheetId="8" sqref="D144" start="0" length="0">
    <dxf>
      <alignment vertical="center" readingOrder="0"/>
    </dxf>
  </rfmt>
  <rfmt sheetId="8" sqref="D145" start="0" length="0">
    <dxf>
      <alignment vertical="center" readingOrder="0"/>
    </dxf>
  </rfmt>
  <rfmt sheetId="8" sqref="D146" start="0" length="0">
    <dxf>
      <alignment vertical="center" readingOrder="0"/>
    </dxf>
  </rfmt>
  <rfmt sheetId="8" sqref="D147" start="0" length="0">
    <dxf>
      <numFmt numFmtId="19" formatCode="dd/mm/yyyy"/>
      <alignment horizontal="left" vertical="center" readingOrder="0"/>
    </dxf>
  </rfmt>
  <rfmt sheetId="8" sqref="D148" start="0" length="0">
    <dxf>
      <numFmt numFmtId="19" formatCode="dd/mm/yyyy"/>
      <alignment horizontal="left" vertical="center" readingOrder="0"/>
    </dxf>
  </rfmt>
  <rfmt sheetId="8" sqref="D149" start="0" length="0">
    <dxf>
      <numFmt numFmtId="19" formatCode="dd/mm/yyyy"/>
      <alignment horizontal="left" vertical="center" readingOrder="0"/>
    </dxf>
  </rfmt>
  <rfmt sheetId="8" sqref="D150" start="0" length="0">
    <dxf>
      <numFmt numFmtId="19" formatCode="dd/mm/yyyy"/>
      <alignment horizontal="left" vertical="center" readingOrder="0"/>
    </dxf>
  </rfmt>
  <rfmt sheetId="8" sqref="D151" start="0" length="0">
    <dxf>
      <numFmt numFmtId="19" formatCode="dd/mm/yyyy"/>
      <alignment horizontal="left" vertical="center" readingOrder="0"/>
    </dxf>
  </rfmt>
  <rfmt sheetId="8" sqref="D152" start="0" length="0">
    <dxf>
      <numFmt numFmtId="19" formatCode="dd/mm/yyyy"/>
      <alignment horizontal="left" vertical="center" readingOrder="0"/>
    </dxf>
  </rfmt>
  <rfmt sheetId="8" sqref="D153" start="0" length="0">
    <dxf>
      <numFmt numFmtId="19" formatCode="dd/mm/yyyy"/>
      <alignment horizontal="left" vertical="center" readingOrder="0"/>
    </dxf>
  </rfmt>
  <rfmt sheetId="8" sqref="D154" start="0" length="0">
    <dxf>
      <numFmt numFmtId="19" formatCode="dd/mm/yyyy"/>
      <alignment horizontal="left" vertical="center" readingOrder="0"/>
    </dxf>
  </rfmt>
  <rfmt sheetId="8" sqref="D155" start="0" length="0">
    <dxf>
      <numFmt numFmtId="19" formatCode="dd/mm/yyyy"/>
      <alignment horizontal="left" vertical="center" readingOrder="0"/>
    </dxf>
  </rfmt>
  <rfmt sheetId="8" sqref="D156" start="0" length="0">
    <dxf>
      <alignment vertical="center" readingOrder="0"/>
    </dxf>
  </rfmt>
  <rfmt sheetId="8" sqref="D157" start="0" length="0">
    <dxf>
      <alignment vertical="center" readingOrder="0"/>
    </dxf>
  </rfmt>
  <rfmt sheetId="8" sqref="D158" start="0" length="0">
    <dxf>
      <numFmt numFmtId="19" formatCode="dd/mm/yyyy"/>
      <alignment horizontal="left" vertical="center" readingOrder="0"/>
    </dxf>
  </rfmt>
  <rcc rId="18875" sId="8" odxf="1" dxf="1" numFmtId="19">
    <oc r="D159" t="inlineStr">
      <is>
        <t>NO SE GENERA</t>
      </is>
    </oc>
    <nc r="D159">
      <v>43704</v>
    </nc>
    <ndxf>
      <alignment horizontal="left" vertical="center" readingOrder="0"/>
    </ndxf>
  </rcc>
  <rfmt sheetId="8" sqref="D160" start="0" length="0">
    <dxf>
      <numFmt numFmtId="19" formatCode="dd/mm/yyyy"/>
      <alignment horizontal="left" vertical="center" readingOrder="0"/>
    </dxf>
  </rfmt>
  <rfmt sheetId="8" sqref="D161" start="0" length="0">
    <dxf>
      <numFmt numFmtId="19" formatCode="dd/mm/yyyy"/>
      <alignment horizontal="left" vertical="center" readingOrder="0"/>
    </dxf>
  </rfmt>
  <rfmt sheetId="8" sqref="D162" start="0" length="0">
    <dxf>
      <numFmt numFmtId="19" formatCode="dd/mm/yyyy"/>
      <alignment horizontal="left" vertical="center" readingOrder="0"/>
    </dxf>
  </rfmt>
  <rfmt sheetId="8" sqref="D163" start="0" length="0">
    <dxf>
      <numFmt numFmtId="19" formatCode="dd/mm/yyyy"/>
      <alignment horizontal="left" vertical="center" readingOrder="0"/>
    </dxf>
  </rfmt>
  <rfmt sheetId="8" sqref="D164" start="0" length="0">
    <dxf>
      <numFmt numFmtId="19" formatCode="dd/mm/yyyy"/>
      <alignment horizontal="left" vertical="center" readingOrder="0"/>
    </dxf>
  </rfmt>
  <rfmt sheetId="8" sqref="D165" start="0" length="0">
    <dxf>
      <numFmt numFmtId="19" formatCode="dd/mm/yyyy"/>
      <alignment horizontal="left" vertical="center" readingOrder="0"/>
    </dxf>
  </rfmt>
  <rcc rId="18876" sId="8" odxf="1" dxf="1" numFmtId="19">
    <oc r="D166" t="inlineStr">
      <is>
        <t>NO SE GENERA</t>
      </is>
    </oc>
    <nc r="D166">
      <v>43609</v>
    </nc>
    <ndxf>
      <alignment horizontal="left" vertical="center" readingOrder="0"/>
    </ndxf>
  </rcc>
  <rfmt sheetId="8" sqref="D167" start="0" length="0">
    <dxf>
      <numFmt numFmtId="19" formatCode="dd/mm/yyyy"/>
      <alignment horizontal="left" vertical="center" readingOrder="0"/>
    </dxf>
  </rfmt>
  <rfmt sheetId="8" sqref="D168" start="0" length="0">
    <dxf>
      <numFmt numFmtId="19" formatCode="dd/mm/yyyy"/>
      <alignment horizontal="left" vertical="center" readingOrder="0"/>
    </dxf>
  </rfmt>
  <rfmt sheetId="8" sqref="D169" start="0" length="0">
    <dxf>
      <numFmt numFmtId="19" formatCode="dd/mm/yyyy"/>
      <alignment horizontal="left" vertical="center" readingOrder="0"/>
    </dxf>
  </rfmt>
  <rfmt sheetId="8" sqref="D170" start="0" length="0">
    <dxf>
      <numFmt numFmtId="19" formatCode="dd/mm/yyyy"/>
      <alignment horizontal="left" vertical="center" readingOrder="0"/>
    </dxf>
  </rfmt>
  <rfmt sheetId="8" sqref="D171" start="0" length="0">
    <dxf>
      <numFmt numFmtId="19" formatCode="dd/mm/yyyy"/>
      <alignment horizontal="left" vertical="center" readingOrder="0"/>
    </dxf>
  </rfmt>
  <rfmt sheetId="8" sqref="D172" start="0" length="0">
    <dxf>
      <numFmt numFmtId="19" formatCode="dd/mm/yyyy"/>
      <alignment horizontal="left" vertical="center" readingOrder="0"/>
    </dxf>
  </rfmt>
  <rfmt sheetId="8" sqref="D173" start="0" length="0">
    <dxf>
      <numFmt numFmtId="19" formatCode="dd/mm/yyyy"/>
      <alignment horizontal="left" vertical="center" readingOrder="0"/>
    </dxf>
  </rfmt>
  <rfmt sheetId="8" sqref="D174" start="0" length="0">
    <dxf>
      <numFmt numFmtId="19" formatCode="dd/mm/yyyy"/>
      <alignment horizontal="left" vertical="center" readingOrder="0"/>
    </dxf>
  </rfmt>
  <rfmt sheetId="8" sqref="D175" start="0" length="0">
    <dxf>
      <numFmt numFmtId="19" formatCode="dd/mm/yyyy"/>
      <alignment horizontal="left" vertical="center" readingOrder="0"/>
    </dxf>
  </rfmt>
  <rfmt sheetId="8" sqref="D176" start="0" length="0">
    <dxf>
      <numFmt numFmtId="19" formatCode="dd/mm/yyyy"/>
      <alignment horizontal="left" vertical="center" readingOrder="0"/>
    </dxf>
  </rfmt>
  <rfmt sheetId="8" sqref="D177" start="0" length="0">
    <dxf>
      <numFmt numFmtId="19" formatCode="dd/mm/yyyy"/>
      <alignment horizontal="left" vertical="center" readingOrder="0"/>
    </dxf>
  </rfmt>
  <rfmt sheetId="8" sqref="D178" start="0" length="0">
    <dxf>
      <numFmt numFmtId="19" formatCode="dd/mm/yyyy"/>
      <alignment horizontal="left" vertical="center" readingOrder="0"/>
    </dxf>
  </rfmt>
  <rfmt sheetId="8" sqref="D179" start="0" length="0">
    <dxf>
      <numFmt numFmtId="19" formatCode="dd/mm/yyyy"/>
      <alignment horizontal="left" vertical="center" readingOrder="0"/>
    </dxf>
  </rfmt>
  <rfmt sheetId="8" sqref="D180" start="0" length="0">
    <dxf>
      <numFmt numFmtId="19" formatCode="dd/mm/yyyy"/>
      <alignment horizontal="left" vertical="center" readingOrder="0"/>
    </dxf>
  </rfmt>
  <rfmt sheetId="8" sqref="D181" start="0" length="0">
    <dxf>
      <alignment vertical="center" readingOrder="0"/>
    </dxf>
  </rfmt>
  <rfmt sheetId="8" sqref="D182" start="0" length="0">
    <dxf>
      <numFmt numFmtId="19" formatCode="dd/mm/yyyy"/>
      <alignment horizontal="left" vertical="center" readingOrder="0"/>
    </dxf>
  </rfmt>
  <rcc rId="18877" sId="8" odxf="1" dxf="1" numFmtId="19">
    <oc r="D183" t="inlineStr">
      <is>
        <t>NO SE GENERA</t>
      </is>
    </oc>
    <nc r="D183">
      <v>43620</v>
    </nc>
    <ndxf>
      <alignment horizontal="left" vertical="center" readingOrder="0"/>
    </ndxf>
  </rcc>
  <rfmt sheetId="8" sqref="D184" start="0" length="0">
    <dxf>
      <numFmt numFmtId="19" formatCode="dd/mm/yyyy"/>
      <alignment horizontal="left" vertical="center" readingOrder="0"/>
    </dxf>
  </rfmt>
  <rfmt sheetId="8" sqref="D185" start="0" length="0">
    <dxf>
      <numFmt numFmtId="19" formatCode="dd/mm/yyyy"/>
      <alignment horizontal="left" vertical="center" readingOrder="0"/>
    </dxf>
  </rfmt>
  <rfmt sheetId="8" sqref="D186" start="0" length="0">
    <dxf>
      <numFmt numFmtId="19" formatCode="dd/mm/yyyy"/>
      <alignment horizontal="left" vertical="center" readingOrder="0"/>
    </dxf>
  </rfmt>
  <rfmt sheetId="8" sqref="D187" start="0" length="0">
    <dxf>
      <numFmt numFmtId="19" formatCode="dd/mm/yyyy"/>
      <alignment horizontal="left" vertical="center" readingOrder="0"/>
    </dxf>
  </rfmt>
  <rfmt sheetId="8" sqref="D188" start="0" length="0">
    <dxf>
      <numFmt numFmtId="19" formatCode="dd/mm/yyyy"/>
      <alignment horizontal="left" vertical="center" readingOrder="0"/>
    </dxf>
  </rfmt>
  <rfmt sheetId="8" sqref="D189" start="0" length="0">
    <dxf>
      <numFmt numFmtId="19" formatCode="dd/mm/yyyy"/>
      <alignment horizontal="left" vertical="center" readingOrder="0"/>
    </dxf>
  </rfmt>
  <rfmt sheetId="8" sqref="D190" start="0" length="0">
    <dxf>
      <numFmt numFmtId="19" formatCode="dd/mm/yyyy"/>
      <alignment horizontal="left" vertical="center" readingOrder="0"/>
    </dxf>
  </rfmt>
  <rfmt sheetId="8" sqref="D191" start="0" length="0">
    <dxf>
      <numFmt numFmtId="19" formatCode="dd/mm/yyyy"/>
      <alignment horizontal="left" vertical="center" readingOrder="0"/>
    </dxf>
  </rfmt>
  <rfmt sheetId="8" sqref="D192" start="0" length="0">
    <dxf>
      <numFmt numFmtId="19" formatCode="dd/mm/yyyy"/>
      <alignment horizontal="left" vertical="center" readingOrder="0"/>
    </dxf>
  </rfmt>
  <rfmt sheetId="8" sqref="D193" start="0" length="0">
    <dxf>
      <numFmt numFmtId="19" formatCode="dd/mm/yyyy"/>
      <alignment horizontal="left" vertical="center" readingOrder="0"/>
    </dxf>
  </rfmt>
  <rfmt sheetId="8" sqref="D194" start="0" length="0">
    <dxf>
      <numFmt numFmtId="19" formatCode="dd/mm/yyyy"/>
      <alignment horizontal="left" vertical="center" readingOrder="0"/>
    </dxf>
  </rfmt>
  <rfmt sheetId="8" sqref="D195" start="0" length="0">
    <dxf>
      <numFmt numFmtId="19" formatCode="dd/mm/yyyy"/>
      <alignment horizontal="left" vertical="center" readingOrder="0"/>
    </dxf>
  </rfmt>
  <rfmt sheetId="8" sqref="D196" start="0" length="0">
    <dxf>
      <numFmt numFmtId="19" formatCode="dd/mm/yyyy"/>
      <alignment horizontal="left" vertical="center" readingOrder="0"/>
    </dxf>
  </rfmt>
  <rfmt sheetId="8" sqref="D197" start="0" length="0">
    <dxf>
      <numFmt numFmtId="19" formatCode="dd/mm/yyyy"/>
      <alignment horizontal="left" vertical="center" readingOrder="0"/>
    </dxf>
  </rfmt>
  <rfmt sheetId="8" sqref="D198" start="0" length="0">
    <dxf>
      <numFmt numFmtId="19" formatCode="dd/mm/yyyy"/>
      <alignment horizontal="left" vertical="center" readingOrder="0"/>
    </dxf>
  </rfmt>
  <rfmt sheetId="8" sqref="D199" start="0" length="0">
    <dxf>
      <numFmt numFmtId="19" formatCode="dd/mm/yyyy"/>
      <alignment horizontal="left" vertical="center" readingOrder="0"/>
    </dxf>
  </rfmt>
  <rfmt sheetId="8" sqref="D200" start="0" length="0">
    <dxf>
      <numFmt numFmtId="19" formatCode="dd/mm/yyyy"/>
      <alignment horizontal="left" vertical="center" readingOrder="0"/>
    </dxf>
  </rfmt>
  <rfmt sheetId="8" sqref="D201" start="0" length="0">
    <dxf>
      <numFmt numFmtId="19" formatCode="dd/mm/yyyy"/>
      <alignment horizontal="left" vertical="center" readingOrder="0"/>
    </dxf>
  </rfmt>
  <rfmt sheetId="8" sqref="D202" start="0" length="0">
    <dxf>
      <numFmt numFmtId="19" formatCode="dd/mm/yyyy"/>
      <alignment horizontal="left" vertical="center" readingOrder="0"/>
    </dxf>
  </rfmt>
  <rfmt sheetId="8" sqref="D203" start="0" length="0">
    <dxf>
      <numFmt numFmtId="19" formatCode="dd/mm/yyyy"/>
      <alignment horizontal="left" vertical="center" readingOrder="0"/>
    </dxf>
  </rfmt>
  <rfmt sheetId="8" sqref="D204" start="0" length="0">
    <dxf>
      <numFmt numFmtId="19" formatCode="dd/mm/yyyy"/>
      <alignment horizontal="left" vertical="center" readingOrder="0"/>
    </dxf>
  </rfmt>
  <rfmt sheetId="8" sqref="D205" start="0" length="0">
    <dxf>
      <numFmt numFmtId="19" formatCode="dd/mm/yyyy"/>
      <alignment horizontal="left" vertical="center" readingOrder="0"/>
    </dxf>
  </rfmt>
  <rfmt sheetId="8" sqref="D206" start="0" length="0">
    <dxf>
      <numFmt numFmtId="19" formatCode="dd/mm/yyyy"/>
      <alignment horizontal="left" vertical="center" readingOrder="0"/>
    </dxf>
  </rfmt>
  <rfmt sheetId="8" sqref="D207" start="0" length="0">
    <dxf>
      <numFmt numFmtId="19" formatCode="dd/mm/yyyy"/>
      <alignment horizontal="left" vertical="center" readingOrder="0"/>
    </dxf>
  </rfmt>
  <rcc rId="18878" sId="8" odxf="1" dxf="1" numFmtId="19">
    <oc r="D208" t="inlineStr">
      <is>
        <t>NO SE GENERA</t>
      </is>
    </oc>
    <nc r="D208">
      <v>43714</v>
    </nc>
    <ndxf>
      <alignment horizontal="left" vertical="center" readingOrder="0"/>
    </ndxf>
  </rcc>
  <rfmt sheetId="8" sqref="D209" start="0" length="0">
    <dxf>
      <numFmt numFmtId="19" formatCode="dd/mm/yyyy"/>
      <alignment horizontal="left" vertical="center" readingOrder="0"/>
    </dxf>
  </rfmt>
  <rfmt sheetId="8" sqref="D210" start="0" length="0">
    <dxf>
      <numFmt numFmtId="19" formatCode="dd/mm/yyyy"/>
      <alignment horizontal="left" vertical="center" readingOrder="0"/>
    </dxf>
  </rfmt>
  <rfmt sheetId="8" sqref="D211" start="0" length="0">
    <dxf>
      <numFmt numFmtId="19" formatCode="dd/mm/yyyy"/>
      <alignment horizontal="left" vertical="center" readingOrder="0"/>
    </dxf>
  </rfmt>
  <rfmt sheetId="8" sqref="D212" start="0" length="0">
    <dxf>
      <numFmt numFmtId="19" formatCode="dd/mm/yyyy"/>
      <alignment horizontal="left" vertical="center" readingOrder="0"/>
    </dxf>
  </rfmt>
  <rfmt sheetId="8" sqref="D213" start="0" length="0">
    <dxf>
      <numFmt numFmtId="19" formatCode="dd/mm/yyyy"/>
      <alignment horizontal="left" vertical="center" readingOrder="0"/>
    </dxf>
  </rfmt>
  <rfmt sheetId="8" sqref="D214" start="0" length="0">
    <dxf>
      <numFmt numFmtId="19" formatCode="dd/mm/yyyy"/>
      <alignment horizontal="left" vertical="center" readingOrder="0"/>
    </dxf>
  </rfmt>
  <rcc rId="18879" sId="8" odxf="1" dxf="1" numFmtId="19">
    <oc r="D215" t="inlineStr">
      <is>
        <t>NO SE GENERA</t>
      </is>
    </oc>
    <nc r="D215">
      <v>43713</v>
    </nc>
    <ndxf>
      <alignment horizontal="left" vertical="center" readingOrder="0"/>
    </ndxf>
  </rcc>
  <rfmt sheetId="8" sqref="D216" start="0" length="0">
    <dxf>
      <numFmt numFmtId="19" formatCode="dd/mm/yyyy"/>
      <alignment horizontal="left" vertical="center" readingOrder="0"/>
    </dxf>
  </rfmt>
  <rfmt sheetId="8" sqref="D217" start="0" length="0">
    <dxf>
      <numFmt numFmtId="19" formatCode="dd/mm/yyyy"/>
      <alignment horizontal="left" vertical="center" readingOrder="0"/>
    </dxf>
  </rfmt>
  <rfmt sheetId="8" sqref="D218" start="0" length="0">
    <dxf>
      <numFmt numFmtId="19" formatCode="dd/mm/yyyy"/>
      <alignment horizontal="left" vertical="center" readingOrder="0"/>
    </dxf>
  </rfmt>
  <rfmt sheetId="8" sqref="D219" start="0" length="0">
    <dxf>
      <numFmt numFmtId="19" formatCode="dd/mm/yyyy"/>
      <alignment horizontal="left" vertical="center" readingOrder="0"/>
    </dxf>
  </rfmt>
  <rfmt sheetId="8" sqref="D220" start="0" length="0">
    <dxf>
      <numFmt numFmtId="19" formatCode="dd/mm/yyyy"/>
      <alignment horizontal="left" vertical="center" readingOrder="0"/>
    </dxf>
  </rfmt>
  <rcc rId="18880" sId="8" odxf="1" dxf="1" numFmtId="19">
    <oc r="D221" t="inlineStr">
      <is>
        <t>NO SE GENERA</t>
      </is>
    </oc>
    <nc r="D221">
      <v>43719</v>
    </nc>
    <ndxf>
      <alignment horizontal="left" vertical="center" readingOrder="0"/>
    </ndxf>
  </rcc>
  <rfmt sheetId="8" sqref="D222" start="0" length="0">
    <dxf>
      <numFmt numFmtId="19" formatCode="dd/mm/yyyy"/>
      <alignment horizontal="left" vertical="center" readingOrder="0"/>
    </dxf>
  </rfmt>
  <rcc rId="18881" sId="8" odxf="1" dxf="1" numFmtId="19">
    <oc r="D223" t="inlineStr">
      <is>
        <t>NO SE GENERA</t>
      </is>
    </oc>
    <nc r="D223">
      <v>43714</v>
    </nc>
    <ndxf>
      <alignment horizontal="left" vertical="center" readingOrder="0"/>
    </ndxf>
  </rcc>
  <rfmt sheetId="8" sqref="D224" start="0" length="0">
    <dxf>
      <numFmt numFmtId="19" formatCode="dd/mm/yyyy"/>
      <alignment horizontal="left" vertical="center" readingOrder="0"/>
    </dxf>
  </rfmt>
  <rfmt sheetId="8" sqref="D225" start="0" length="0">
    <dxf>
      <numFmt numFmtId="19" formatCode="dd/mm/yyyy"/>
      <alignment horizontal="left" vertical="center" readingOrder="0"/>
    </dxf>
  </rfmt>
  <rfmt sheetId="8" sqref="D226" start="0" length="0">
    <dxf>
      <numFmt numFmtId="19" formatCode="dd/mm/yyyy"/>
      <alignment horizontal="left" vertical="center" readingOrder="0"/>
    </dxf>
  </rfmt>
  <rfmt sheetId="8" sqref="D227" start="0" length="0">
    <dxf>
      <numFmt numFmtId="19" formatCode="dd/mm/yyyy"/>
      <alignment horizontal="left" vertical="center" readingOrder="0"/>
    </dxf>
  </rfmt>
  <rfmt sheetId="8" sqref="D228" start="0" length="0">
    <dxf>
      <numFmt numFmtId="19" formatCode="dd/mm/yyyy"/>
      <alignment horizontal="left" vertical="center" readingOrder="0"/>
    </dxf>
  </rfmt>
  <rfmt sheetId="8" sqref="D229" start="0" length="0">
    <dxf>
      <numFmt numFmtId="19" formatCode="dd/mm/yyyy"/>
      <alignment horizontal="left" vertical="center" readingOrder="0"/>
    </dxf>
  </rfmt>
  <rfmt sheetId="8" sqref="D230" start="0" length="0">
    <dxf>
      <numFmt numFmtId="19" formatCode="dd/mm/yyyy"/>
      <alignment horizontal="left" vertical="center" readingOrder="0"/>
    </dxf>
  </rfmt>
  <rcc rId="18882" sId="8" odxf="1" dxf="1" numFmtId="19">
    <oc r="D231" t="inlineStr">
      <is>
        <t>NO SE GENERA</t>
      </is>
    </oc>
    <nc r="D231">
      <v>43698</v>
    </nc>
    <ndxf>
      <alignment horizontal="left" vertical="center" readingOrder="0"/>
    </ndxf>
  </rcc>
  <rfmt sheetId="8" sqref="D232" start="0" length="0">
    <dxf>
      <numFmt numFmtId="19" formatCode="dd/mm/yyyy"/>
      <alignment horizontal="left" vertical="center" readingOrder="0"/>
    </dxf>
  </rfmt>
  <rfmt sheetId="8" sqref="D233" start="0" length="0">
    <dxf>
      <numFmt numFmtId="19" formatCode="dd/mm/yyyy"/>
      <alignment horizontal="left" vertical="center" readingOrder="0"/>
    </dxf>
  </rfmt>
  <rfmt sheetId="8" sqref="D234" start="0" length="0">
    <dxf>
      <numFmt numFmtId="19" formatCode="dd/mm/yyyy"/>
      <alignment horizontal="left" vertical="center" readingOrder="0"/>
    </dxf>
  </rfmt>
  <rfmt sheetId="8" sqref="D235" start="0" length="0">
    <dxf>
      <numFmt numFmtId="19" formatCode="dd/mm/yyyy"/>
      <alignment horizontal="left" vertical="center" readingOrder="0"/>
    </dxf>
  </rfmt>
  <rfmt sheetId="8" sqref="D236" start="0" length="0">
    <dxf>
      <numFmt numFmtId="19" formatCode="dd/mm/yyyy"/>
      <alignment horizontal="left" vertical="center" readingOrder="0"/>
    </dxf>
  </rfmt>
  <rfmt sheetId="8" sqref="D237" start="0" length="0">
    <dxf>
      <numFmt numFmtId="19" formatCode="dd/mm/yyyy"/>
      <alignment horizontal="left" vertical="center" readingOrder="0"/>
    </dxf>
  </rfmt>
  <rfmt sheetId="8" sqref="D238" start="0" length="0">
    <dxf>
      <numFmt numFmtId="19" formatCode="dd/mm/yyyy"/>
      <alignment horizontal="left" vertical="center" readingOrder="0"/>
    </dxf>
  </rfmt>
  <rfmt sheetId="8" sqref="D239" start="0" length="0">
    <dxf>
      <numFmt numFmtId="19" formatCode="dd/mm/yyyy"/>
      <alignment horizontal="left" vertical="center" readingOrder="0"/>
    </dxf>
  </rfmt>
  <rfmt sheetId="8" sqref="D240" start="0" length="0">
    <dxf>
      <numFmt numFmtId="19" formatCode="dd/mm/yyyy"/>
      <alignment horizontal="left" vertical="center" readingOrder="0"/>
    </dxf>
  </rfmt>
  <rfmt sheetId="8" sqref="D241" start="0" length="0">
    <dxf>
      <numFmt numFmtId="19" formatCode="dd/mm/yyyy"/>
      <alignment horizontal="left" vertical="center" readingOrder="0"/>
    </dxf>
  </rfmt>
  <rfmt sheetId="8" sqref="D242" start="0" length="0">
    <dxf>
      <numFmt numFmtId="19" formatCode="dd/mm/yyyy"/>
      <alignment horizontal="left" vertical="center" readingOrder="0"/>
    </dxf>
  </rfmt>
  <rfmt sheetId="8" sqref="D243" start="0" length="0">
    <dxf>
      <numFmt numFmtId="19" formatCode="dd/mm/yyyy"/>
      <alignment horizontal="left" vertical="center" readingOrder="0"/>
    </dxf>
  </rfmt>
  <rfmt sheetId="8" sqref="D244" start="0" length="0">
    <dxf>
      <numFmt numFmtId="19" formatCode="dd/mm/yyyy"/>
      <alignment horizontal="left" vertical="center" readingOrder="0"/>
    </dxf>
  </rfmt>
  <rfmt sheetId="8" sqref="D245" start="0" length="0">
    <dxf>
      <numFmt numFmtId="19" formatCode="dd/mm/yyyy"/>
      <alignment horizontal="left" vertical="center" readingOrder="0"/>
    </dxf>
  </rfmt>
  <rfmt sheetId="8" sqref="D246" start="0" length="0">
    <dxf>
      <numFmt numFmtId="19" formatCode="dd/mm/yyyy"/>
      <alignment horizontal="left" vertical="center" readingOrder="0"/>
    </dxf>
  </rfmt>
  <rfmt sheetId="8" sqref="D247" start="0" length="0">
    <dxf>
      <numFmt numFmtId="19" formatCode="dd/mm/yyyy"/>
      <alignment horizontal="left" vertical="center" readingOrder="0"/>
    </dxf>
  </rfmt>
  <rfmt sheetId="8" sqref="D248" start="0" length="0">
    <dxf>
      <numFmt numFmtId="19" formatCode="dd/mm/yyyy"/>
      <alignment horizontal="left" vertical="center" readingOrder="0"/>
    </dxf>
  </rfmt>
  <rfmt sheetId="8" sqref="D249" start="0" length="0">
    <dxf>
      <numFmt numFmtId="19" formatCode="dd/mm/yyyy"/>
      <alignment horizontal="left" vertical="center" readingOrder="0"/>
    </dxf>
  </rfmt>
  <rfmt sheetId="8" sqref="D250" start="0" length="0">
    <dxf>
      <numFmt numFmtId="19" formatCode="dd/mm/yyyy"/>
      <alignment horizontal="left" vertical="center" readingOrder="0"/>
    </dxf>
  </rfmt>
  <rfmt sheetId="8" sqref="D251" start="0" length="0">
    <dxf>
      <numFmt numFmtId="19" formatCode="dd/mm/yyyy"/>
      <alignment horizontal="left" vertical="center" readingOrder="0"/>
    </dxf>
  </rfmt>
  <rfmt sheetId="8" sqref="D252" start="0" length="0">
    <dxf>
      <numFmt numFmtId="19" formatCode="dd/mm/yyyy"/>
      <alignment horizontal="left" vertical="center" readingOrder="0"/>
    </dxf>
  </rfmt>
  <rfmt sheetId="8" sqref="D253" start="0" length="0">
    <dxf>
      <numFmt numFmtId="19" formatCode="dd/mm/yyyy"/>
      <alignment horizontal="left" vertical="center" readingOrder="0"/>
    </dxf>
  </rfmt>
  <rfmt sheetId="8" sqref="D254" start="0" length="0">
    <dxf>
      <numFmt numFmtId="19" formatCode="dd/mm/yyyy"/>
      <alignment horizontal="left" vertical="center" readingOrder="0"/>
    </dxf>
  </rfmt>
  <rfmt sheetId="8" sqref="D255" start="0" length="0">
    <dxf>
      <numFmt numFmtId="19" formatCode="dd/mm/yyyy"/>
      <alignment horizontal="left" vertical="center" readingOrder="0"/>
    </dxf>
  </rfmt>
  <rfmt sheetId="8" sqref="D256" start="0" length="0">
    <dxf>
      <numFmt numFmtId="19" formatCode="dd/mm/yyyy"/>
      <alignment horizontal="left" vertical="center" readingOrder="0"/>
    </dxf>
  </rfmt>
  <rfmt sheetId="8" sqref="D257" start="0" length="0">
    <dxf>
      <numFmt numFmtId="19" formatCode="dd/mm/yyyy"/>
      <alignment horizontal="left" vertical="center" readingOrder="0"/>
    </dxf>
  </rfmt>
  <rfmt sheetId="8" sqref="D258" start="0" length="0">
    <dxf>
      <numFmt numFmtId="19" formatCode="dd/mm/yyyy"/>
      <alignment horizontal="left" vertical="center" readingOrder="0"/>
    </dxf>
  </rfmt>
  <rfmt sheetId="8" sqref="D259" start="0" length="0">
    <dxf>
      <numFmt numFmtId="19" formatCode="dd/mm/yyyy"/>
      <alignment horizontal="left" vertical="center" readingOrder="0"/>
    </dxf>
  </rfmt>
  <rfmt sheetId="8" sqref="D260" start="0" length="0">
    <dxf>
      <numFmt numFmtId="19" formatCode="dd/mm/yyyy"/>
      <alignment horizontal="left" vertical="center" readingOrder="0"/>
    </dxf>
  </rfmt>
  <rfmt sheetId="8" sqref="D261" start="0" length="0">
    <dxf>
      <numFmt numFmtId="19" formatCode="dd/mm/yyyy"/>
      <alignment horizontal="left" vertical="center" readingOrder="0"/>
    </dxf>
  </rfmt>
  <rfmt sheetId="8" sqref="D262" start="0" length="0">
    <dxf>
      <numFmt numFmtId="19" formatCode="dd/mm/yyyy"/>
      <alignment horizontal="left" vertical="center" readingOrder="0"/>
    </dxf>
  </rfmt>
  <rfmt sheetId="8" sqref="D263" start="0" length="0">
    <dxf>
      <numFmt numFmtId="19" formatCode="dd/mm/yyyy"/>
      <alignment horizontal="left" vertical="center" readingOrder="0"/>
    </dxf>
  </rfmt>
  <rfmt sheetId="8" sqref="D264" start="0" length="0">
    <dxf>
      <numFmt numFmtId="19" formatCode="dd/mm/yyyy"/>
      <alignment horizontal="left" vertical="center" readingOrder="0"/>
    </dxf>
  </rfmt>
  <rfmt sheetId="8" sqref="D265" start="0" length="0">
    <dxf>
      <numFmt numFmtId="19" formatCode="dd/mm/yyyy"/>
      <alignment horizontal="left" vertical="center" readingOrder="0"/>
    </dxf>
  </rfmt>
  <rfmt sheetId="8" sqref="D266" start="0" length="0">
    <dxf>
      <numFmt numFmtId="19" formatCode="dd/mm/yyyy"/>
      <alignment horizontal="left" vertical="center" readingOrder="0"/>
    </dxf>
  </rfmt>
  <rfmt sheetId="8" sqref="D267" start="0" length="0">
    <dxf>
      <numFmt numFmtId="19" formatCode="dd/mm/yyyy"/>
      <alignment horizontal="left" vertical="center" readingOrder="0"/>
    </dxf>
  </rfmt>
  <rfmt sheetId="8" sqref="D268" start="0" length="0">
    <dxf>
      <numFmt numFmtId="19" formatCode="dd/mm/yyyy"/>
      <alignment horizontal="left" vertical="center" readingOrder="0"/>
    </dxf>
  </rfmt>
  <rfmt sheetId="8" sqref="D269" start="0" length="0">
    <dxf>
      <numFmt numFmtId="19" formatCode="dd/mm/yyyy"/>
      <alignment horizontal="left" vertical="center" readingOrder="0"/>
    </dxf>
  </rfmt>
  <rfmt sheetId="8" sqref="D270" start="0" length="0">
    <dxf>
      <numFmt numFmtId="19" formatCode="dd/mm/yyyy"/>
      <alignment horizontal="left" vertical="center" readingOrder="0"/>
    </dxf>
  </rfmt>
  <rfmt sheetId="8" sqref="D271" start="0" length="0">
    <dxf>
      <numFmt numFmtId="19" formatCode="dd/mm/yyyy"/>
      <alignment horizontal="left" vertical="center" readingOrder="0"/>
    </dxf>
  </rfmt>
  <rfmt sheetId="8" sqref="D272" start="0" length="0">
    <dxf>
      <numFmt numFmtId="19" formatCode="dd/mm/yyyy"/>
      <alignment horizontal="left" vertical="center" readingOrder="0"/>
    </dxf>
  </rfmt>
  <rfmt sheetId="8" sqref="D273" start="0" length="0">
    <dxf>
      <numFmt numFmtId="19" formatCode="dd/mm/yyyy"/>
      <alignment horizontal="left" vertical="center" readingOrder="0"/>
    </dxf>
  </rfmt>
  <rfmt sheetId="8" sqref="D274" start="0" length="0">
    <dxf>
      <numFmt numFmtId="19" formatCode="dd/mm/yyyy"/>
      <alignment horizontal="left" vertical="center" readingOrder="0"/>
    </dxf>
  </rfmt>
  <rfmt sheetId="8" sqref="D275" start="0" length="0">
    <dxf>
      <numFmt numFmtId="19" formatCode="dd/mm/yyyy"/>
      <alignment horizontal="left" vertical="center" readingOrder="0"/>
    </dxf>
  </rfmt>
  <rfmt sheetId="8" sqref="D276" start="0" length="0">
    <dxf>
      <numFmt numFmtId="19" formatCode="dd/mm/yyyy"/>
      <alignment horizontal="left" vertical="center" readingOrder="0"/>
    </dxf>
  </rfmt>
  <rfmt sheetId="8" sqref="D277" start="0" length="0">
    <dxf>
      <numFmt numFmtId="19" formatCode="dd/mm/yyyy"/>
      <alignment horizontal="left" vertical="center" readingOrder="0"/>
    </dxf>
  </rfmt>
  <rfmt sheetId="8" sqref="D278" start="0" length="0">
    <dxf>
      <numFmt numFmtId="19" formatCode="dd/mm/yyyy"/>
      <alignment horizontal="left" vertical="center" readingOrder="0"/>
    </dxf>
  </rfmt>
  <rfmt sheetId="8" sqref="D279" start="0" length="0">
    <dxf>
      <numFmt numFmtId="19" formatCode="dd/mm/yyyy"/>
      <alignment horizontal="left" vertical="center" readingOrder="0"/>
    </dxf>
  </rfmt>
  <rfmt sheetId="8" sqref="D280" start="0" length="0">
    <dxf>
      <numFmt numFmtId="19" formatCode="dd/mm/yyyy"/>
      <alignment horizontal="left" vertical="center" readingOrder="0"/>
    </dxf>
  </rfmt>
  <rfmt sheetId="8" sqref="D281" start="0" length="0">
    <dxf>
      <numFmt numFmtId="19" formatCode="dd/mm/yyyy"/>
      <alignment horizontal="left" vertical="center" readingOrder="0"/>
    </dxf>
  </rfmt>
  <rfmt sheetId="8" sqref="D282" start="0" length="0">
    <dxf>
      <numFmt numFmtId="19" formatCode="dd/mm/yyyy"/>
      <alignment horizontal="left" vertical="center" readingOrder="0"/>
    </dxf>
  </rfmt>
  <rfmt sheetId="8" sqref="D283" start="0" length="0">
    <dxf>
      <numFmt numFmtId="19" formatCode="dd/mm/yyyy"/>
      <alignment horizontal="left" vertical="center" readingOrder="0"/>
    </dxf>
  </rfmt>
  <rfmt sheetId="8" sqref="D284" start="0" length="0">
    <dxf>
      <numFmt numFmtId="19" formatCode="dd/mm/yyyy"/>
      <alignment horizontal="left" vertical="center" readingOrder="0"/>
    </dxf>
  </rfmt>
  <rfmt sheetId="8" sqref="D285" start="0" length="0">
    <dxf>
      <numFmt numFmtId="19" formatCode="dd/mm/yyyy"/>
      <alignment horizontal="left" vertical="center" readingOrder="0"/>
    </dxf>
  </rfmt>
  <rfmt sheetId="8" sqref="D286" start="0" length="0">
    <dxf>
      <numFmt numFmtId="19" formatCode="dd/mm/yyyy"/>
      <alignment horizontal="left" vertical="center" readingOrder="0"/>
    </dxf>
  </rfmt>
  <rfmt sheetId="8" sqref="D287" start="0" length="0">
    <dxf>
      <numFmt numFmtId="19" formatCode="dd/mm/yyyy"/>
      <alignment horizontal="left" vertical="center" readingOrder="0"/>
    </dxf>
  </rfmt>
  <rfmt sheetId="8" sqref="D288" start="0" length="0">
    <dxf>
      <numFmt numFmtId="19" formatCode="dd/mm/yyyy"/>
      <alignment horizontal="left" vertical="center" readingOrder="0"/>
    </dxf>
  </rfmt>
  <rfmt sheetId="8" sqref="D289" start="0" length="0">
    <dxf>
      <numFmt numFmtId="19" formatCode="dd/mm/yyyy"/>
      <alignment horizontal="left" vertical="center" readingOrder="0"/>
    </dxf>
  </rfmt>
  <rfmt sheetId="8" sqref="D290" start="0" length="0">
    <dxf>
      <numFmt numFmtId="19" formatCode="dd/mm/yyyy"/>
      <alignment horizontal="left" vertical="center" readingOrder="0"/>
    </dxf>
  </rfmt>
  <rfmt sheetId="8" sqref="D291" start="0" length="0">
    <dxf>
      <numFmt numFmtId="19" formatCode="dd/mm/yyyy"/>
      <alignment horizontal="left" vertical="center" readingOrder="0"/>
    </dxf>
  </rfmt>
  <rcc rId="18883" sId="8" odxf="1" s="1" dxf="1">
    <oc r="E159" t="inlineStr">
      <is>
        <t>http://ieifeslp.gob.mx/_transparencia/CEGAIP/JUR/No+se+Genera+2.pdf</t>
      </is>
    </oc>
    <nc r="E159" t="inlineStr">
      <is>
        <t>http://ieifeslp.gob.mx/_transparencia/CEGAIP/JUR/AO+924037999+E1+2019+JUJAMAS+CONSTRUCCIONES+SA+DE+CV+REDUCCION.pdf</t>
      </is>
    </nc>
    <ndxf>
      <font>
        <u/>
        <sz val="11"/>
        <color theme="10"/>
        <name val="Calibri"/>
        <scheme val="minor"/>
      </font>
      <alignment horizontal="general" vertical="bottom" wrapText="0" readingOrder="0"/>
      <border outline="0">
        <left/>
        <right/>
        <top/>
        <bottom/>
      </border>
    </ndxf>
  </rcc>
  <rcc rId="18884" sId="8" odxf="1" s="1" dxf="1">
    <oc r="E166" t="inlineStr">
      <is>
        <t>http://ieifeslp.gob.mx/_transparencia/CEGAIP/JUR/No+se+Genera+2.pdf</t>
      </is>
    </oc>
    <nc r="E166" t="inlineStr">
      <is>
        <t>http://ieifeslp.gob.mx/_transparencia/CEGAIP/JUR/AO+924037999+E7+2019+A+JAIME+PEREZ+ROMERO+PRORROGA.pdf</t>
      </is>
    </nc>
    <ndxf>
      <font>
        <u/>
        <sz val="11"/>
        <color theme="10"/>
        <name val="Calibri"/>
        <scheme val="minor"/>
      </font>
      <alignment horizontal="general" vertical="bottom" wrapText="0" readingOrder="0"/>
      <border outline="0">
        <left/>
        <right/>
        <top/>
        <bottom/>
      </border>
    </ndxf>
  </rcc>
  <rcc rId="18885" sId="8" odxf="1" s="1" dxf="1">
    <oc r="E183" t="inlineStr">
      <is>
        <t>http://ieifeslp.gob.mx/_transparencia/CEGAIP/JUR/No+se+Genera+2.pdf</t>
      </is>
    </oc>
    <nc r="E183" t="inlineStr">
      <is>
        <t>http://ieifeslp.gob.mx/_transparencia/CEGAIP/JUR/AD+IEIFE+015+2019+EST+ARQ+JOAQUIN+FERNANDO+JONGUITUD+MELENDREZ+PRORROGA.pdf</t>
      </is>
    </nc>
    <ndxf>
      <font>
        <u/>
        <sz val="11"/>
        <color theme="10"/>
        <name val="Calibri"/>
        <scheme val="minor"/>
      </font>
      <alignment horizontal="general" vertical="bottom" wrapText="0" readingOrder="0"/>
      <border outline="0">
        <left/>
        <right/>
        <top/>
        <bottom/>
      </border>
    </ndxf>
  </rcc>
  <rcc rId="18886" sId="8" odxf="1" s="1" dxf="1">
    <oc r="E208" t="inlineStr">
      <is>
        <t>http://ieifeslp.gob.mx/_transparencia/CEGAIP/JUR/No+se+Genera+2.pdf</t>
      </is>
    </oc>
    <nc r="E208" t="inlineStr">
      <is>
        <t>http://ieifeslp.gob.mx/_transparencia/CEGAIP/JUR/AD+IEIFE+043+2019+EST+ING+JORGE+ABRAHAM+GARCIA+MORENO+AMPLIACION.pdf</t>
      </is>
    </nc>
    <ndxf>
      <font>
        <u/>
        <sz val="11"/>
        <color theme="10"/>
        <name val="Calibri"/>
        <scheme val="minor"/>
      </font>
      <alignment horizontal="general" vertical="bottom" wrapText="0" readingOrder="0"/>
      <border outline="0">
        <left/>
        <right/>
        <top/>
        <bottom/>
      </border>
    </ndxf>
  </rcc>
  <rcc rId="18887" sId="8" odxf="1" s="1" dxf="1">
    <oc r="E215" t="inlineStr">
      <is>
        <t>http://ieifeslp.gob.mx/_transparencia/CEGAIP/JUR/No+se+Genera+2.pdf</t>
      </is>
    </oc>
    <nc r="E215" t="inlineStr">
      <is>
        <t>http://ieifeslp.gob.mx/_transparencia/CEGAIP/JUR/AD+IEIFE+051+2019+EST+JUJAMAS+CONSTRUCCIONES+SA+DE+CV+AMPLIACION.pdf</t>
      </is>
    </nc>
    <ndxf>
      <font>
        <u/>
        <sz val="11"/>
        <color theme="10"/>
        <name val="Calibri"/>
        <scheme val="minor"/>
      </font>
      <alignment horizontal="general" vertical="bottom" wrapText="0" readingOrder="0"/>
      <border outline="0">
        <left/>
        <right/>
        <top/>
        <bottom/>
      </border>
    </ndxf>
  </rcc>
  <rcc rId="18888" sId="8" odxf="1" s="1" dxf="1">
    <oc r="E231" t="inlineStr">
      <is>
        <t>http://ieifeslp.gob.mx/_transparencia/CEGAIP/JUR/No+se+Genera+2.pdf</t>
      </is>
    </oc>
    <nc r="E231" t="inlineStr">
      <is>
        <t>http://ieifeslp.gob.mx/_transparencia/CEGAIP/JUR/AD+IEIFE+065+2019+EST+INDUSTRIAS+CENTIDEL+SA+DE+CV+DIFERIMIENTO.pdf</t>
      </is>
    </nc>
    <ndxf>
      <font>
        <u/>
        <sz val="11"/>
        <color theme="10"/>
        <name val="Calibri"/>
        <scheme val="minor"/>
      </font>
      <alignment horizontal="general" vertical="bottom" wrapText="0" readingOrder="0"/>
      <border outline="0">
        <left/>
        <right/>
        <top/>
        <bottom/>
      </border>
    </ndxf>
  </rcc>
</revisions>
</file>

<file path=xl/revisions/revisionLog2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6" sqref="A85:E85">
    <dxf>
      <fill>
        <patternFill patternType="solid">
          <bgColor rgb="FFFFFF00"/>
        </patternFill>
      </fill>
    </dxf>
  </rfmt>
  <rfmt sheetId="1" sqref="A89:AU89">
    <dxf>
      <fill>
        <patternFill>
          <bgColor rgb="FFFFFF00"/>
        </patternFill>
      </fill>
    </dxf>
  </rfmt>
  <rcc rId="18889" sId="1" xfDxf="1" s="1" dxf="1">
    <oc r="AO89" t="inlineStr">
      <is>
        <t>http://ieifeslp.gob.mx/_transparencia/CEGAIP/CONS/TRABAJOS+EN+EJECUCION.pdf</t>
      </is>
    </oc>
    <nc r="AO89" t="inlineStr">
      <is>
        <t>http://ieifeslp.gob.mx/_transparencia/CEGAIP/CONS/AO-E66-2018-A+ACTA+ENTREGA+FISICA.pdf</t>
      </is>
    </nc>
    <ndxf>
      <font>
        <b val="0"/>
        <i val="0"/>
        <strike val="0"/>
        <condense val="0"/>
        <extend val="0"/>
        <outline val="0"/>
        <shadow val="0"/>
        <u/>
        <vertAlign val="baseline"/>
        <sz val="11"/>
        <color theme="10"/>
        <name val="Calibri"/>
        <family val="2"/>
        <scheme val="minor"/>
      </font>
      <fill>
        <patternFill patternType="solid">
          <fgColor indexed="64"/>
          <bgColor rgb="FFFFFF00"/>
        </patternFill>
      </fill>
      <alignment horizontal="general" vertical="bottom" textRotation="0" wrapText="1" indent="0" justifyLastLine="0" shrinkToFit="0" readingOrder="0"/>
    </ndxf>
  </rcc>
  <rcc rId="18890" sId="1" xfDxf="1" s="1" dxf="1">
    <oc r="AP89" t="inlineStr">
      <is>
        <t>http://ieifeslp.gob.mx/_transparencia/CEGAIP/CONS/TRABAJOS+EN+EJECUCION.pdf</t>
      </is>
    </oc>
    <nc r="AP89" t="inlineStr">
      <is>
        <t>http://ieifeslp.gob.mx/_transparencia/CEGAIP/CONS/AO-E66-2018-A+FINIQUITO.pdf</t>
      </is>
    </nc>
    <ndxf>
      <font>
        <b val="0"/>
        <i val="0"/>
        <strike val="0"/>
        <condense val="0"/>
        <extend val="0"/>
        <outline val="0"/>
        <shadow val="0"/>
        <u/>
        <vertAlign val="baseline"/>
        <sz val="11"/>
        <color theme="10"/>
        <name val="Calibri"/>
        <family val="2"/>
        <scheme val="minor"/>
      </font>
      <fill>
        <patternFill patternType="solid">
          <fgColor indexed="64"/>
          <bgColor rgb="FFFFFF00"/>
        </patternFill>
      </fill>
      <alignment horizontal="general" vertical="bottom" textRotation="0" wrapText="1" indent="0" justifyLastLine="0" shrinkToFit="0" readingOrder="0"/>
    </ndxf>
  </rcc>
</revisions>
</file>

<file path=xl/revisions/revisionLog2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8893" sId="1" odxf="1" s="1" dxf="1">
    <nc r="AO25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894" sId="1" odxf="1" s="1" dxf="1">
    <nc r="AP25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895" sId="1" odxf="1" s="1" dxf="1">
    <nc r="AO25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896" sId="1" odxf="1" s="1" dxf="1">
    <nc r="AP25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897" sId="1" odxf="1" s="1" dxf="1">
    <nc r="AO26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898" sId="1" odxf="1" s="1" dxf="1">
    <nc r="AP26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899" sId="1" odxf="1" s="1" dxf="1">
    <nc r="AO26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0" sId="1" odxf="1" s="1" dxf="1">
    <nc r="AP26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1" sId="1" odxf="1" s="1" dxf="1">
    <nc r="AO26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2" sId="1" odxf="1" s="1" dxf="1">
    <nc r="AP26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3" sId="1" odxf="1" s="1" dxf="1">
    <nc r="AO26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4" sId="1" odxf="1" s="1" dxf="1">
    <nc r="AP26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5" sId="1" odxf="1" s="1" dxf="1">
    <nc r="AO26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6" sId="1" odxf="1" s="1" dxf="1">
    <nc r="AP26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7" sId="1" odxf="1" s="1" dxf="1">
    <nc r="AO26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8" sId="1" odxf="1" s="1" dxf="1">
    <nc r="AP26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09" sId="1" odxf="1" s="1" dxf="1">
    <nc r="AO26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0" sId="1" odxf="1" s="1" dxf="1">
    <nc r="AP26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1" sId="1" odxf="1" s="1" dxf="1">
    <nc r="AO26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2" sId="1" odxf="1" s="1" dxf="1">
    <nc r="AP26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3" sId="1" odxf="1" s="1" dxf="1">
    <nc r="AO26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4" sId="1" odxf="1" s="1" dxf="1">
    <nc r="AP26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5" sId="1" odxf="1" s="1" dxf="1">
    <nc r="AO26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6" sId="1" odxf="1" s="1" dxf="1">
    <nc r="AP26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7" sId="1" odxf="1" s="1" dxf="1">
    <nc r="AO27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8" sId="1" odxf="1" s="1" dxf="1">
    <nc r="AP27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19" sId="1" odxf="1" s="1" dxf="1">
    <nc r="AO27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0" sId="1" odxf="1" s="1" dxf="1">
    <nc r="AP27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1" sId="1" odxf="1" s="1" dxf="1">
    <nc r="AO27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2" sId="1" odxf="1" s="1" dxf="1">
    <nc r="AP27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3" sId="1" odxf="1" s="1" dxf="1">
    <nc r="AO27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4" sId="1" odxf="1" s="1" dxf="1">
    <nc r="AP27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5" sId="1" odxf="1" s="1" dxf="1">
    <nc r="AO27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6" sId="1" odxf="1" s="1" dxf="1">
    <nc r="AP27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7" sId="1" odxf="1" s="1" dxf="1">
    <nc r="AO27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8" sId="1" odxf="1" s="1" dxf="1">
    <nc r="AP27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29" sId="1" odxf="1" s="1" dxf="1">
    <nc r="AO27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0" sId="1" odxf="1" s="1" dxf="1">
    <nc r="AP27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1" sId="1" odxf="1" s="1" dxf="1">
    <nc r="AO27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2" sId="1" odxf="1" s="1" dxf="1">
    <nc r="AP27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3" sId="1" odxf="1" s="1" dxf="1">
    <nc r="AO27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4" sId="1" odxf="1" s="1" dxf="1">
    <nc r="AP27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5" sId="1" odxf="1" s="1" dxf="1">
    <nc r="AO27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6" sId="1" odxf="1" s="1" dxf="1">
    <nc r="AP27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7" sId="1" odxf="1" s="1" dxf="1">
    <nc r="AO28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8" sId="1" odxf="1" s="1" dxf="1">
    <nc r="AP28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39" sId="1" odxf="1" s="1" dxf="1">
    <nc r="AO28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0" sId="1" odxf="1" s="1" dxf="1">
    <nc r="AP28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1" sId="1" odxf="1" s="1" dxf="1">
    <nc r="AO28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2" sId="1" odxf="1" s="1" dxf="1">
    <nc r="AP28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3" sId="1" odxf="1" s="1" dxf="1">
    <nc r="AO28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4" sId="1" odxf="1" s="1" dxf="1">
    <nc r="AP28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5" sId="1" odxf="1" s="1" dxf="1">
    <nc r="AO28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6" sId="1" odxf="1" s="1" dxf="1">
    <nc r="AP28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7" sId="1" odxf="1" s="1" dxf="1">
    <nc r="AO28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8" sId="1" odxf="1" s="1" dxf="1">
    <nc r="AP28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49" sId="1" odxf="1" s="1" dxf="1">
    <nc r="AO28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0" sId="1" odxf="1" s="1" dxf="1">
    <nc r="AP28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1" sId="1" odxf="1" s="1" dxf="1">
    <nc r="AO28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2" sId="1" odxf="1" s="1" dxf="1">
    <nc r="AP28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3" sId="1" odxf="1" s="1" dxf="1">
    <nc r="AO28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4" sId="1" odxf="1" s="1" dxf="1">
    <nc r="AP28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5" sId="1" odxf="1" s="1" dxf="1">
    <nc r="AO28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6" sId="1" odxf="1" s="1" dxf="1">
    <nc r="AP28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7" sId="1" odxf="1" s="1" dxf="1">
    <nc r="AO29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8" sId="1" odxf="1" s="1" dxf="1">
    <nc r="AP29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59" sId="1" odxf="1" s="1" dxf="1">
    <nc r="AO29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0" sId="1" odxf="1" s="1" dxf="1">
    <nc r="AP29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1" sId="1" odxf="1" s="1" dxf="1">
    <nc r="AO29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2" sId="1" odxf="1" s="1" dxf="1">
    <nc r="AP29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3" sId="1" odxf="1" s="1" dxf="1">
    <nc r="AO29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4" sId="1" odxf="1" s="1" dxf="1">
    <nc r="AP29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5" sId="1" odxf="1" s="1" dxf="1">
    <nc r="AO29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6" sId="1" odxf="1" s="1" dxf="1">
    <nc r="AP29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ndxf>
  </rcc>
  <rcc rId="18967" sId="1" odxf="1" s="1" dxf="1">
    <nc r="AM295" t="inlineStr">
      <is>
        <t>http://ieifeslp.gob.mx/_transparencia/CEGAIP/JUR/No+se+Genera+2.pdf</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fill>
        <patternFill patternType="solid">
          <bgColor theme="0"/>
        </patternFill>
      </fill>
    </ndxf>
  </rcc>
  <rcc rId="18968" sId="1" odxf="1" s="1" dxf="1">
    <nc r="AN295" t="inlineStr">
      <is>
        <t>http://ieifeslp.gob.mx/_transparencia/CEGAIP/JUR/No+se+Genera+2.pdf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wrapText="0"/>
    </ndxf>
  </rcc>
  <rcc rId="18969" sId="1" odxf="1" s="1" dxf="1">
    <nc r="AO295" t="inlineStr">
      <is>
        <t>http://ieifeslp.gob.mx/_transparencia/CEGAIP/JUR/No+se+Genera+2.pdf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wrapText="0"/>
    </ndxf>
  </rcc>
  <rcc rId="18970" sId="1" odxf="1" s="1" dxf="1">
    <nc r="AP295" t="inlineStr">
      <is>
        <t>http://ieifeslp.gob.mx/_transparencia/CEGAIP/JUR/No+se+Genera+2.pdf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fill>
        <patternFill patternType="solid">
          <bgColor theme="0"/>
        </patternFill>
      </fill>
      <alignment wrapText="0"/>
    </ndxf>
  </rcc>
</revisions>
</file>

<file path=xl/revisions/revisionLog2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8891" sId="1" xfDxf="1" s="1" dxf="1">
    <oc r="AP117" t="inlineStr">
      <is>
        <t>http://ieifeslp.gob.mx/_transparencia/CEGAIP/CONS/TRABAJOS+EN+EJECUCION.pdf</t>
      </is>
    </oc>
    <nc r="AP117" t="inlineStr">
      <is>
        <t>http://ieifeslp.gob.mx/_transparencia/CEGAIP/CONS/AD-090-2018-ACT.REC.+Y+FIN.+F..pdf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fmt sheetId="1" sqref="AO117">
    <dxf>
      <fill>
        <patternFill>
          <bgColor rgb="FFFFFF00"/>
        </patternFill>
      </fill>
    </dxf>
  </rfmt>
  <rcc rId="18892" sId="1" xfDxf="1" s="1" dxf="1">
    <oc r="AO150" t="inlineStr">
      <is>
        <t>http://ieifeslp.gob.mx/_transparencia/CEGAIP/CONS/TRABAJOS+EN+EJECUCION.pdf</t>
      </is>
    </oc>
    <nc r="AO150" t="inlineStr">
      <is>
        <t>http://ieifeslp.gob.mx/_transparencia/CEGAIP/CONS/AO-E135-2018-ACTA+ENTREGA+FISICA.pdf</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bottom" textRotation="0" wrapText="1" indent="0" justifyLastLine="0" shrinkToFit="0" readingOrder="0"/>
    </ndxf>
  </rcc>
  <rfmt sheetId="1" sqref="R212">
    <dxf>
      <fill>
        <patternFill>
          <bgColor theme="3" tint="-0.249977111117893"/>
        </patternFill>
      </fill>
    </dxf>
  </rfmt>
</revisions>
</file>

<file path=xl/revisions/revisionLog2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8:AT296">
    <dxf>
      <fill>
        <patternFill>
          <bgColor theme="0"/>
        </patternFill>
      </fill>
    </dxf>
  </rfmt>
  <rcc rId="18980" sId="1">
    <oc r="AM168" t="inlineStr">
      <is>
        <t>http://ieifeslp.gob.mx/_transparencia/CEGAIP/CONS/AVANCES+FISICO-FINANCIEROS+AGOSTO+DE+2019.xlsx</t>
      </is>
    </oc>
    <nc r="AM168"/>
  </rcc>
  <rcc rId="18981" sId="1">
    <oc r="AN168" t="inlineStr">
      <is>
        <t>http://ieifeslp.gob.mx/_transparencia/CEGAIP/CONS/AVANCES+FISICO-FINANCIEROS+AGOSTO+DE+2019.xlsx</t>
      </is>
    </oc>
    <nc r="AN168"/>
  </rcc>
  <rcc rId="18982" sId="1" xfDxf="1" s="1" dxf="1">
    <oc r="AM8" t="inlineStr">
      <is>
        <t>http://ieifeslp.gob.mx/_transparencia/CEGAIP/CONS/AVANCES+FISICO-FINANCIEROS+AGOSTO+DE+2019.xlsx</t>
      </is>
    </oc>
    <nc r="AM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3" sId="1" xfDxf="1" s="1" dxf="1">
    <oc r="AM9" t="inlineStr">
      <is>
        <t>http://ieifeslp.gob.mx/_transparencia/CEGAIP/JUR/No+se+Genera+2.pdf</t>
      </is>
    </oc>
    <nc r="AM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center" vertical="center" textRotation="0" wrapText="1" indent="0" justifyLastLine="0" shrinkToFit="0" readingOrder="0"/>
    </ndxf>
  </rcc>
  <rcc rId="18984" sId="1" xfDxf="1" s="1" dxf="1">
    <oc r="AN8" t="inlineStr">
      <is>
        <t>http://ieifeslp.gob.mx/_transparencia/CEGAIP/CONS/AVANCES+FISICO-FINANCIEROS+AGOSTO+DE+2019.xlsx</t>
      </is>
    </oc>
    <nc r="AN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5" sId="1" xfDxf="1" s="1" dxf="1">
    <oc r="AN9" t="inlineStr">
      <is>
        <t>http://ieifeslp.gob.mx/_transparencia/CEGAIP/JUR/No+se+Genera+2.pdf</t>
      </is>
    </oc>
    <nc r="AN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center" vertical="center" textRotation="0" wrapText="1" indent="0" justifyLastLine="0" shrinkToFit="0" readingOrder="0"/>
    </ndxf>
  </rcc>
  <rcc rId="18986" sId="1" xfDxf="1" s="1" dxf="1">
    <oc r="AM10" t="inlineStr">
      <is>
        <t>http://ieifeslp.gob.mx/_transparencia/CEGAIP/CONS/AVANCES+FISICO-FINANCIEROS+AGOSTO+DE+2019.xlsx</t>
      </is>
    </oc>
    <nc r="AM1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7" sId="1" xfDxf="1" s="1" dxf="1">
    <oc r="AN10" t="inlineStr">
      <is>
        <t>http://ieifeslp.gob.mx/_transparencia/CEGAIP/CONS/AVANCES+FISICO-FINANCIEROS+AGOSTO+DE+2019.xlsx</t>
      </is>
    </oc>
    <nc r="AN1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8" sId="1" xfDxf="1" s="1" dxf="1">
    <oc r="AM11" t="inlineStr">
      <is>
        <t>http://ieifeslp.gob.mx/_transparencia/CEGAIP/CONS/AVANCES+FISICO-FINANCIEROS+AGOSTO+DE+2019.xlsx</t>
      </is>
    </oc>
    <nc r="AM1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89" sId="1" xfDxf="1" s="1" dxf="1">
    <oc r="AN11" t="inlineStr">
      <is>
        <t>http://ieifeslp.gob.mx/_transparencia/CEGAIP/CONS/AVANCES+FISICO-FINANCIEROS+AGOSTO+DE+2019.xlsx</t>
      </is>
    </oc>
    <nc r="AN1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0" sId="1" xfDxf="1" s="1" dxf="1">
    <oc r="AM12" t="inlineStr">
      <is>
        <t>http://ieifeslp.gob.mx/_transparencia/CEGAIP/CONS/AVANCES+FISICO-FINANCIEROS+AGOSTO+DE+2019.xlsx</t>
      </is>
    </oc>
    <nc r="AM1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1" sId="1" xfDxf="1" s="1" dxf="1">
    <oc r="AN12" t="inlineStr">
      <is>
        <t>http://ieifeslp.gob.mx/_transparencia/CEGAIP/CONS/AVANCES+FISICO-FINANCIEROS+AGOSTO+DE+2019.xlsx</t>
      </is>
    </oc>
    <nc r="AN1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2" sId="1" xfDxf="1" s="1" dxf="1">
    <oc r="AM13" t="inlineStr">
      <is>
        <t>http://ieifeslp.gob.mx/_transparencia/CEGAIP/CONS/AVANCES+FISICO-FINANCIEROS+AGOSTO+DE+2019.xlsx</t>
      </is>
    </oc>
    <nc r="AM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3" sId="1" xfDxf="1" s="1" dxf="1">
    <oc r="AN13" t="inlineStr">
      <is>
        <t>http://ieifeslp.gob.mx/_transparencia/CEGAIP/CONS/AVANCES+FISICO-FINANCIEROS+AGOSTO+DE+2019.xlsx</t>
      </is>
    </oc>
    <nc r="AN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4" sId="1" xfDxf="1" s="1" dxf="1">
    <oc r="AM14" t="inlineStr">
      <is>
        <t>http://ieifeslp.gob.mx/_transparencia/CEGAIP/CONS/AVANCES+FISICO-FINANCIEROS+AGOSTO+DE+2019.xlsx</t>
      </is>
    </oc>
    <nc r="AM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5" sId="1" xfDxf="1" s="1" dxf="1">
    <oc r="AN14" t="inlineStr">
      <is>
        <t>http://ieifeslp.gob.mx/_transparencia/CEGAIP/CONS/AVANCES+FISICO-FINANCIEROS+AGOSTO+DE+2019.xlsx</t>
      </is>
    </oc>
    <nc r="AN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6" sId="1" xfDxf="1" s="1" dxf="1">
    <oc r="AM15" t="inlineStr">
      <is>
        <t>http://ieifeslp.gob.mx/_transparencia/CEGAIP/CONS/AVANCES+FISICO-FINANCIEROS+AGOSTO+DE+2019.xlsx</t>
      </is>
    </oc>
    <nc r="AM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7" sId="1" xfDxf="1" s="1" dxf="1">
    <oc r="AN15" t="inlineStr">
      <is>
        <t>http://ieifeslp.gob.mx/_transparencia/CEGAIP/CONS/AVANCES+FISICO-FINANCIEROS+AGOSTO+DE+2019.xlsx</t>
      </is>
    </oc>
    <nc r="AN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8" sId="1" xfDxf="1" s="1" dxf="1">
    <oc r="AM16" t="inlineStr">
      <is>
        <t>http://ieifeslp.gob.mx/_transparencia/CEGAIP/CONS/AVANCES+FISICO-FINANCIEROS+AGOSTO+DE+2019.xlsx</t>
      </is>
    </oc>
    <nc r="AM1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8999" sId="1" xfDxf="1" s="1" dxf="1">
    <oc r="AM17" t="inlineStr">
      <is>
        <t>http://ieifeslp.gob.mx/_transparencia/CEGAIP/CONS/AVANCES+FISICO-FINANCIEROS+AGOSTO+DE+2019.xlsx</t>
      </is>
    </oc>
    <nc r="AM1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0" sId="1" xfDxf="1" s="1" dxf="1">
    <oc r="AM18" t="inlineStr">
      <is>
        <t>http://ieifeslp.gob.mx/_transparencia/CEGAIP/CONS/AVANCES+FISICO-FINANCIEROS+AGOSTO+DE+2019.xlsx</t>
      </is>
    </oc>
    <nc r="AM1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1" sId="1" xfDxf="1" s="1" dxf="1">
    <oc r="AM19" t="inlineStr">
      <is>
        <t>http://ieifeslp.gob.mx/_transparencia/CEGAIP/CONS/AVANCES+FISICO-FINANCIEROS+AGOSTO+DE+2019.xlsx</t>
      </is>
    </oc>
    <nc r="AM1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2" sId="1" xfDxf="1" s="1" dxf="1">
    <oc r="AM20" t="inlineStr">
      <is>
        <t>http://ieifeslp.gob.mx/_transparencia/CEGAIP/CONS/AVANCES+FISICO-FINANCIEROS+AGOSTO+DE+2019.xlsx</t>
      </is>
    </oc>
    <nc r="AM2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3" sId="1" xfDxf="1" s="1" dxf="1">
    <oc r="AM21" t="inlineStr">
      <is>
        <t>http://ieifeslp.gob.mx/_transparencia/CEGAIP/CONS/AVANCES+FISICO-FINANCIEROS+AGOSTO+DE+2019.xlsx</t>
      </is>
    </oc>
    <nc r="AM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4" sId="1" xfDxf="1" s="1" dxf="1">
    <oc r="AM22" t="inlineStr">
      <is>
        <t>http://ieifeslp.gob.mx/_transparencia/CEGAIP/CONS/AVANCES+FISICO-FINANCIEROS+AGOSTO+DE+2019.xlsx</t>
      </is>
    </oc>
    <nc r="AM2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5" sId="1" xfDxf="1" s="1" dxf="1">
    <oc r="AM23" t="inlineStr">
      <is>
        <t>http://ieifeslp.gob.mx/_transparencia/CEGAIP/CONS/AVANCES+FISICO-FINANCIEROS+AGOSTO+DE+2019.xlsx</t>
      </is>
    </oc>
    <nc r="AM2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6" sId="1" xfDxf="1" s="1" dxf="1">
    <oc r="AM24" t="inlineStr">
      <is>
        <t>http://ieifeslp.gob.mx/_transparencia/CEGAIP/CONS/AVANCES+FISICO-FINANCIEROS+AGOSTO+DE+2019.xlsx</t>
      </is>
    </oc>
    <nc r="AM2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7" sId="1" xfDxf="1" s="1" dxf="1">
    <oc r="AM25" t="inlineStr">
      <is>
        <t>http://ieifeslp.gob.mx/_transparencia/CEGAIP/CONS/AVANCES+FISICO-FINANCIEROS+AGOSTO+DE+2019.xlsx</t>
      </is>
    </oc>
    <nc r="AM2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8" sId="1" xfDxf="1" s="1" dxf="1">
    <oc r="AM26" t="inlineStr">
      <is>
        <t>http://ieifeslp.gob.mx/_transparencia/CEGAIP/CONS/AVANCES+FISICO-FINANCIEROS+AGOSTO+DE+2019.xlsx</t>
      </is>
    </oc>
    <nc r="AM2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09" sId="1" xfDxf="1" s="1" dxf="1">
    <oc r="AM27" t="inlineStr">
      <is>
        <t>http://ieifeslp.gob.mx/_transparencia/CEGAIP/CONS/AVANCES+FISICO-FINANCIEROS+AGOSTO+DE+2019.xlsx</t>
      </is>
    </oc>
    <nc r="AM2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0" sId="1" xfDxf="1" s="1" dxf="1">
    <oc r="AM28" t="inlineStr">
      <is>
        <t>http://ieifeslp.gob.mx/_transparencia/CEGAIP/CONS/AVANCES+FISICO-FINANCIEROS+AGOSTO+DE+2019.xlsx</t>
      </is>
    </oc>
    <nc r="AM2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1" sId="1" xfDxf="1" s="1" dxf="1">
    <oc r="AM49" t="inlineStr">
      <is>
        <t>http://ieifeslp.gob.mx/_transparencia/CEGAIP/CONS/AVANCES+FISICO-FINANCIEROS+AGOSTO+DE+2019.xlsx</t>
      </is>
    </oc>
    <nc r="AM4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2" sId="1" xfDxf="1" s="1" dxf="1">
    <oc r="AM48" t="inlineStr">
      <is>
        <t>http://ieifeslp.gob.mx/_transparencia/CEGAIP/CONS/AVANCES+FISICO-FINANCIEROS+AGOSTO+DE+2019.xlsx</t>
      </is>
    </oc>
    <nc r="AM4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3" sId="1" xfDxf="1" s="1" dxf="1">
    <oc r="AM47" t="inlineStr">
      <is>
        <t>http://ieifeslp.gob.mx/_transparencia/CEGAIP/CONS/AVANCES+FISICO-FINANCIEROS+AGOSTO+DE+2019.xlsx</t>
      </is>
    </oc>
    <nc r="AM4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fill>
        <patternFill patternType="solid">
          <fgColor indexed="64"/>
          <bgColor theme="0"/>
        </patternFill>
      </fill>
      <alignment horizontal="general" vertical="center" textRotation="0" wrapText="1" indent="0" justifyLastLine="0" shrinkToFit="0" readingOrder="0"/>
    </ndxf>
  </rcc>
  <rcc rId="19014" sId="1">
    <oc r="AM46" t="inlineStr">
      <is>
        <t>http://ieifeslp.gob.mx/_transparencia/CEGAIP/CONS/AVANCES+FISICO-FINANCIEROS+AGOSTO+DE+2019.xlsx</t>
      </is>
    </oc>
    <nc r="AM46" t="inlineStr">
      <is>
        <t>http://ieifeslp.gob.mx/_transparencia/CEGAIP/CONS/AVANCES+FISICO-FINANCIEROS+SEPTIEMBRE+DE+2019.xlsx</t>
      </is>
    </nc>
  </rcc>
  <rcc rId="19015" sId="1">
    <oc r="AM39" t="inlineStr">
      <is>
        <t>http://ieifeslp.gob.mx/_transparencia/CEGAIP/CONS/AVANCES+FISICO-FINANCIEROS+AGOSTO+DE+2019.xlsx</t>
      </is>
    </oc>
    <nc r="AM39" t="inlineStr">
      <is>
        <t>http://ieifeslp.gob.mx/_transparencia/CEGAIP/CONS/AVANCES+FISICO-FINANCIEROS+SEPTIEMBRE+DE+2019.xlsx</t>
      </is>
    </nc>
  </rcc>
  <rcc rId="19016" sId="1">
    <oc r="AM40" t="inlineStr">
      <is>
        <t>http://ieifeslp.gob.mx/_transparencia/CEGAIP/CONS/AVANCES+FISICO-FINANCIEROS+AGOSTO+DE+2019.xlsx</t>
      </is>
    </oc>
    <nc r="AM40" t="inlineStr">
      <is>
        <t>http://ieifeslp.gob.mx/_transparencia/CEGAIP/CONS/AVANCES+FISICO-FINANCIEROS+SEPTIEMBRE+DE+2019.xlsx</t>
      </is>
    </nc>
  </rcc>
  <rcc rId="19017" sId="1">
    <oc r="AM41" t="inlineStr">
      <is>
        <t>http://ieifeslp.gob.mx/_transparencia/CEGAIP/CONS/AVANCES+FISICO-FINANCIEROS+AGOSTO+DE+2019.xlsx</t>
      </is>
    </oc>
    <nc r="AM41" t="inlineStr">
      <is>
        <t>http://ieifeslp.gob.mx/_transparencia/CEGAIP/CONS/AVANCES+FISICO-FINANCIEROS+SEPTIEMBRE+DE+2019.xlsx</t>
      </is>
    </nc>
  </rcc>
  <rcc rId="19018" sId="1">
    <oc r="AM42" t="inlineStr">
      <is>
        <t>http://ieifeslp.gob.mx/_transparencia/CEGAIP/CONS/AVANCES+FISICO-FINANCIEROS+AGOSTO+DE+2019.xlsx</t>
      </is>
    </oc>
    <nc r="AM42" t="inlineStr">
      <is>
        <t>http://ieifeslp.gob.mx/_transparencia/CEGAIP/CONS/AVANCES+FISICO-FINANCIEROS+SEPTIEMBRE+DE+2019.xlsx</t>
      </is>
    </nc>
  </rcc>
  <rcc rId="19019" sId="1">
    <oc r="AM43" t="inlineStr">
      <is>
        <t>http://ieifeslp.gob.mx/_transparencia/CEGAIP/CONS/AVANCES+FISICO-FINANCIEROS+AGOSTO+DE+2019.xlsx</t>
      </is>
    </oc>
    <nc r="AM43" t="inlineStr">
      <is>
        <t>http://ieifeslp.gob.mx/_transparencia/CEGAIP/CONS/AVANCES+FISICO-FINANCIEROS+SEPTIEMBRE+DE+2019.xlsx</t>
      </is>
    </nc>
  </rcc>
  <rcc rId="19020" sId="1">
    <oc r="AM44" t="inlineStr">
      <is>
        <t>http://ieifeslp.gob.mx/_transparencia/CEGAIP/CONS/AVANCES+FISICO-FINANCIEROS+AGOSTO+DE+2019.xlsx</t>
      </is>
    </oc>
    <nc r="AM44" t="inlineStr">
      <is>
        <t>http://ieifeslp.gob.mx/_transparencia/CEGAIP/CONS/AVANCES+FISICO-FINANCIEROS+SEPTIEMBRE+DE+2019.xlsx</t>
      </is>
    </nc>
  </rcc>
  <rcc rId="19021" sId="1">
    <oc r="AM45" t="inlineStr">
      <is>
        <t>http://ieifeslp.gob.mx/_transparencia/CEGAIP/CONS/AVANCES+FISICO-FINANCIEROS+AGOSTO+DE+2019.xlsx</t>
      </is>
    </oc>
    <nc r="AM45" t="inlineStr">
      <is>
        <t>http://ieifeslp.gob.mx/_transparencia/CEGAIP/CONS/AVANCES+FISICO-FINANCIEROS+SEPTIEMBRE+DE+2019.xlsx</t>
      </is>
    </nc>
  </rcc>
  <rcc rId="19022" sId="1">
    <oc r="AM29" t="inlineStr">
      <is>
        <t>http://ieifeslp.gob.mx/_transparencia/CEGAIP/CONS/AVANCES+FISICO-FINANCIEROS+AGOSTO+DE+2019.xlsx</t>
      </is>
    </oc>
    <nc r="AM29" t="inlineStr">
      <is>
        <t>http://ieifeslp.gob.mx/_transparencia/CEGAIP/CONS/AVANCES+FISICO-FINANCIEROS+SEPTIEMBRE+DE+2019.xlsx</t>
      </is>
    </nc>
  </rcc>
  <rcc rId="19023" sId="1">
    <oc r="AM30" t="inlineStr">
      <is>
        <t>http://ieifeslp.gob.mx/_transparencia/CEGAIP/CONS/AVANCES+FISICO-FINANCIEROS+AGOSTO+DE+2019.xlsx</t>
      </is>
    </oc>
    <nc r="AM30" t="inlineStr">
      <is>
        <t>http://ieifeslp.gob.mx/_transparencia/CEGAIP/CONS/AVANCES+FISICO-FINANCIEROS+SEPTIEMBRE+DE+2019.xlsx</t>
      </is>
    </nc>
  </rcc>
  <rcc rId="19024" sId="1">
    <oc r="AM31" t="inlineStr">
      <is>
        <t>http://ieifeslp.gob.mx/_transparencia/CEGAIP/CONS/AVANCES+FISICO-FINANCIEROS+AGOSTO+DE+2019.xlsx</t>
      </is>
    </oc>
    <nc r="AM31" t="inlineStr">
      <is>
        <t>http://ieifeslp.gob.mx/_transparencia/CEGAIP/CONS/AVANCES+FISICO-FINANCIEROS+SEPTIEMBRE+DE+2019.xlsx</t>
      </is>
    </nc>
  </rcc>
  <rcc rId="19025" sId="1">
    <oc r="AM32" t="inlineStr">
      <is>
        <t>http://ieifeslp.gob.mx/_transparencia/CEGAIP/CONS/AVANCES+FISICO-FINANCIEROS+AGOSTO+DE+2019.xlsx</t>
      </is>
    </oc>
    <nc r="AM32" t="inlineStr">
      <is>
        <t>http://ieifeslp.gob.mx/_transparencia/CEGAIP/CONS/AVANCES+FISICO-FINANCIEROS+SEPTIEMBRE+DE+2019.xlsx</t>
      </is>
    </nc>
  </rcc>
  <rcc rId="19026" sId="1">
    <oc r="AM33" t="inlineStr">
      <is>
        <t>http://ieifeslp.gob.mx/_transparencia/CEGAIP/CONS/AVANCES+FISICO-FINANCIEROS+AGOSTO+DE+2019.xlsx</t>
      </is>
    </oc>
    <nc r="AM33" t="inlineStr">
      <is>
        <t>http://ieifeslp.gob.mx/_transparencia/CEGAIP/CONS/AVANCES+FISICO-FINANCIEROS+SEPTIEMBRE+DE+2019.xlsx</t>
      </is>
    </nc>
  </rcc>
  <rcc rId="19027" sId="1">
    <oc r="AM34" t="inlineStr">
      <is>
        <t>http://ieifeslp.gob.mx/_transparencia/CEGAIP/CONS/AVANCES+FISICO-FINANCIEROS+AGOSTO+DE+2019.xlsx</t>
      </is>
    </oc>
    <nc r="AM34" t="inlineStr">
      <is>
        <t>http://ieifeslp.gob.mx/_transparencia/CEGAIP/CONS/AVANCES+FISICO-FINANCIEROS+SEPTIEMBRE+DE+2019.xlsx</t>
      </is>
    </nc>
  </rcc>
  <rcc rId="19028" sId="1">
    <oc r="AM35" t="inlineStr">
      <is>
        <t>http://ieifeslp.gob.mx/_transparencia/CEGAIP/CONS/AVANCES+FISICO-FINANCIEROS+AGOSTO+DE+2019.xlsx</t>
      </is>
    </oc>
    <nc r="AM35" t="inlineStr">
      <is>
        <t>http://ieifeslp.gob.mx/_transparencia/CEGAIP/CONS/AVANCES+FISICO-FINANCIEROS+SEPTIEMBRE+DE+2019.xlsx</t>
      </is>
    </nc>
  </rcc>
  <rcc rId="19029" sId="1">
    <oc r="AM36" t="inlineStr">
      <is>
        <t>http://ieifeslp.gob.mx/_transparencia/CEGAIP/CONS/AVANCES+FISICO-FINANCIEROS+AGOSTO+DE+2019.xlsx</t>
      </is>
    </oc>
    <nc r="AM36" t="inlineStr">
      <is>
        <t>http://ieifeslp.gob.mx/_transparencia/CEGAIP/CONS/AVANCES+FISICO-FINANCIEROS+SEPTIEMBRE+DE+2019.xlsx</t>
      </is>
    </nc>
  </rcc>
  <rcc rId="19030" sId="1">
    <oc r="AM37" t="inlineStr">
      <is>
        <t>http://ieifeslp.gob.mx/_transparencia/CEGAIP/CONS/AVANCES+FISICO-FINANCIEROS+AGOSTO+DE+2019.xlsx</t>
      </is>
    </oc>
    <nc r="AM37" t="inlineStr">
      <is>
        <t>http://ieifeslp.gob.mx/_transparencia/CEGAIP/CONS/AVANCES+FISICO-FINANCIEROS+SEPTIEMBRE+DE+2019.xlsx</t>
      </is>
    </nc>
  </rcc>
  <rcc rId="19031" sId="1">
    <oc r="AM38" t="inlineStr">
      <is>
        <t>http://ieifeslp.gob.mx/_transparencia/CEGAIP/CONS/AVANCES+FISICO-FINANCIEROS+AGOSTO+DE+2019.xlsx</t>
      </is>
    </oc>
    <nc r="AM38" t="inlineStr">
      <is>
        <t>http://ieifeslp.gob.mx/_transparencia/CEGAIP/CONS/AVANCES+FISICO-FINANCIEROS+SEPTIEMBRE+DE+2019.xlsx</t>
      </is>
    </nc>
  </rcc>
  <rcc rId="19032" sId="1">
    <oc r="AN16" t="inlineStr">
      <is>
        <t>http://ieifeslp.gob.mx/_transparencia/CEGAIP/CONS/AVANCES+FISICO-FINANCIEROS+AGOSTO+DE+2019.xlsx</t>
      </is>
    </oc>
    <nc r="AN16" t="inlineStr">
      <is>
        <t>http://ieifeslp.gob.mx/_transparencia/CEGAIP/CONS/AVANCES+FISICO-FINANCIEROS+SEPTIEMBRE+DE+2019.xlsx</t>
      </is>
    </nc>
  </rcc>
  <rcc rId="19033" sId="1">
    <oc r="AN17" t="inlineStr">
      <is>
        <t>http://ieifeslp.gob.mx/_transparencia/CEGAIP/CONS/AVANCES+FISICO-FINANCIEROS+AGOSTO+DE+2019.xlsx</t>
      </is>
    </oc>
    <nc r="AN17" t="inlineStr">
      <is>
        <t>http://ieifeslp.gob.mx/_transparencia/CEGAIP/CONS/AVANCES+FISICO-FINANCIEROS+SEPTIEMBRE+DE+2019.xlsx</t>
      </is>
    </nc>
  </rcc>
  <rcc rId="19034" sId="1">
    <oc r="AN18" t="inlineStr">
      <is>
        <t>http://ieifeslp.gob.mx/_transparencia/CEGAIP/CONS/AVANCES+FISICO-FINANCIEROS+AGOSTO+DE+2019.xlsx</t>
      </is>
    </oc>
    <nc r="AN18" t="inlineStr">
      <is>
        <t>http://ieifeslp.gob.mx/_transparencia/CEGAIP/CONS/AVANCES+FISICO-FINANCIEROS+SEPTIEMBRE+DE+2019.xlsx</t>
      </is>
    </nc>
  </rcc>
  <rcc rId="19035" sId="1">
    <oc r="AN19" t="inlineStr">
      <is>
        <t>http://ieifeslp.gob.mx/_transparencia/CEGAIP/CONS/AVANCES+FISICO-FINANCIEROS+AGOSTO+DE+2019.xlsx</t>
      </is>
    </oc>
    <nc r="AN19" t="inlineStr">
      <is>
        <t>http://ieifeslp.gob.mx/_transparencia/CEGAIP/CONS/AVANCES+FISICO-FINANCIEROS+SEPTIEMBRE+DE+2019.xlsx</t>
      </is>
    </nc>
  </rcc>
  <rcc rId="19036" sId="1">
    <oc r="AN20" t="inlineStr">
      <is>
        <t>http://ieifeslp.gob.mx/_transparencia/CEGAIP/CONS/AVANCES+FISICO-FINANCIEROS+AGOSTO+DE+2019.xlsx</t>
      </is>
    </oc>
    <nc r="AN20" t="inlineStr">
      <is>
        <t>http://ieifeslp.gob.mx/_transparencia/CEGAIP/CONS/AVANCES+FISICO-FINANCIEROS+SEPTIEMBRE+DE+2019.xlsx</t>
      </is>
    </nc>
  </rcc>
  <rcc rId="19037" sId="1">
    <oc r="AN21" t="inlineStr">
      <is>
        <t>http://ieifeslp.gob.mx/_transparencia/CEGAIP/CONS/AVANCES+FISICO-FINANCIEROS+AGOSTO+DE+2019.xlsx</t>
      </is>
    </oc>
    <nc r="AN21" t="inlineStr">
      <is>
        <t>http://ieifeslp.gob.mx/_transparencia/CEGAIP/CONS/AVANCES+FISICO-FINANCIEROS+SEPTIEMBRE+DE+2019.xlsx</t>
      </is>
    </nc>
  </rcc>
  <rcc rId="19038" sId="1">
    <oc r="AN22" t="inlineStr">
      <is>
        <t>http://ieifeslp.gob.mx/_transparencia/CEGAIP/CONS/AVANCES+FISICO-FINANCIEROS+AGOSTO+DE+2019.xlsx</t>
      </is>
    </oc>
    <nc r="AN22" t="inlineStr">
      <is>
        <t>http://ieifeslp.gob.mx/_transparencia/CEGAIP/CONS/AVANCES+FISICO-FINANCIEROS+SEPTIEMBRE+DE+2019.xlsx</t>
      </is>
    </nc>
  </rcc>
  <rcc rId="19039" sId="1">
    <oc r="AN23" t="inlineStr">
      <is>
        <t>http://ieifeslp.gob.mx/_transparencia/CEGAIP/CONS/AVANCES+FISICO-FINANCIEROS+AGOSTO+DE+2019.xlsx</t>
      </is>
    </oc>
    <nc r="AN23" t="inlineStr">
      <is>
        <t>http://ieifeslp.gob.mx/_transparencia/CEGAIP/CONS/AVANCES+FISICO-FINANCIEROS+SEPTIEMBRE+DE+2019.xlsx</t>
      </is>
    </nc>
  </rcc>
  <rcc rId="19040" sId="1">
    <oc r="AN24" t="inlineStr">
      <is>
        <t>http://ieifeslp.gob.mx/_transparencia/CEGAIP/CONS/AVANCES+FISICO-FINANCIEROS+AGOSTO+DE+2019.xlsx</t>
      </is>
    </oc>
    <nc r="AN24" t="inlineStr">
      <is>
        <t>http://ieifeslp.gob.mx/_transparencia/CEGAIP/CONS/AVANCES+FISICO-FINANCIEROS+SEPTIEMBRE+DE+2019.xlsx</t>
      </is>
    </nc>
  </rcc>
  <rcc rId="19041" sId="1">
    <oc r="AN25" t="inlineStr">
      <is>
        <t>http://ieifeslp.gob.mx/_transparencia/CEGAIP/CONS/AVANCES+FISICO-FINANCIEROS+AGOSTO+DE+2019.xlsx</t>
      </is>
    </oc>
    <nc r="AN25" t="inlineStr">
      <is>
        <t>http://ieifeslp.gob.mx/_transparencia/CEGAIP/CONS/AVANCES+FISICO-FINANCIEROS+SEPTIEMBRE+DE+2019.xlsx</t>
      </is>
    </nc>
  </rcc>
  <rcc rId="19042" sId="1">
    <oc r="AN26" t="inlineStr">
      <is>
        <t>http://ieifeslp.gob.mx/_transparencia/CEGAIP/CONS/AVANCES+FISICO-FINANCIEROS+AGOSTO+DE+2019.xlsx</t>
      </is>
    </oc>
    <nc r="AN26" t="inlineStr">
      <is>
        <t>http://ieifeslp.gob.mx/_transparencia/CEGAIP/CONS/AVANCES+FISICO-FINANCIEROS+SEPTIEMBRE+DE+2019.xlsx</t>
      </is>
    </nc>
  </rcc>
  <rcc rId="19043" sId="1">
    <oc r="AN27" t="inlineStr">
      <is>
        <t>http://ieifeslp.gob.mx/_transparencia/CEGAIP/CONS/AVANCES+FISICO-FINANCIEROS+AGOSTO+DE+2019.xlsx</t>
      </is>
    </oc>
    <nc r="AN27" t="inlineStr">
      <is>
        <t>http://ieifeslp.gob.mx/_transparencia/CEGAIP/CONS/AVANCES+FISICO-FINANCIEROS+SEPTIEMBRE+DE+2019.xlsx</t>
      </is>
    </nc>
  </rcc>
  <rcc rId="19044" sId="1">
    <oc r="AN28" t="inlineStr">
      <is>
        <t>http://ieifeslp.gob.mx/_transparencia/CEGAIP/CONS/AVANCES+FISICO-FINANCIEROS+AGOSTO+DE+2019.xlsx</t>
      </is>
    </oc>
    <nc r="AN28" t="inlineStr">
      <is>
        <t>http://ieifeslp.gob.mx/_transparencia/CEGAIP/CONS/AVANCES+FISICO-FINANCIEROS+SEPTIEMBRE+DE+2019.xlsx</t>
      </is>
    </nc>
  </rcc>
  <rcc rId="19045" sId="1">
    <oc r="AN29" t="inlineStr">
      <is>
        <t>http://ieifeslp.gob.mx/_transparencia/CEGAIP/CONS/AVANCES+FISICO-FINANCIEROS+AGOSTO+DE+2019.xlsx</t>
      </is>
    </oc>
    <nc r="AN29" t="inlineStr">
      <is>
        <t>http://ieifeslp.gob.mx/_transparencia/CEGAIP/CONS/AVANCES+FISICO-FINANCIEROS+SEPTIEMBRE+DE+2019.xlsx</t>
      </is>
    </nc>
  </rcc>
  <rcc rId="19046" sId="1">
    <oc r="AN30" t="inlineStr">
      <is>
        <t>http://ieifeslp.gob.mx/_transparencia/CEGAIP/CONS/AVANCES+FISICO-FINANCIEROS+AGOSTO+DE+2019.xlsx</t>
      </is>
    </oc>
    <nc r="AN30" t="inlineStr">
      <is>
        <t>http://ieifeslp.gob.mx/_transparencia/CEGAIP/CONS/AVANCES+FISICO-FINANCIEROS+SEPTIEMBRE+DE+2019.xlsx</t>
      </is>
    </nc>
  </rcc>
  <rcc rId="19047" sId="1">
    <oc r="AN31" t="inlineStr">
      <is>
        <t>http://ieifeslp.gob.mx/_transparencia/CEGAIP/CONS/AVANCES+FISICO-FINANCIEROS+AGOSTO+DE+2019.xlsx</t>
      </is>
    </oc>
    <nc r="AN31" t="inlineStr">
      <is>
        <t>http://ieifeslp.gob.mx/_transparencia/CEGAIP/CONS/AVANCES+FISICO-FINANCIEROS+SEPTIEMBRE+DE+2019.xlsx</t>
      </is>
    </nc>
  </rcc>
  <rcc rId="19048" sId="1">
    <oc r="AN32" t="inlineStr">
      <is>
        <t>http://ieifeslp.gob.mx/_transparencia/CEGAIP/CONS/AVANCES+FISICO-FINANCIEROS+AGOSTO+DE+2019.xlsx</t>
      </is>
    </oc>
    <nc r="AN32" t="inlineStr">
      <is>
        <t>http://ieifeslp.gob.mx/_transparencia/CEGAIP/CONS/AVANCES+FISICO-FINANCIEROS+SEPTIEMBRE+DE+2019.xlsx</t>
      </is>
    </nc>
  </rcc>
  <rcc rId="19049" sId="1">
    <oc r="AN33" t="inlineStr">
      <is>
        <t>http://ieifeslp.gob.mx/_transparencia/CEGAIP/CONS/AVANCES+FISICO-FINANCIEROS+AGOSTO+DE+2019.xlsx</t>
      </is>
    </oc>
    <nc r="AN33" t="inlineStr">
      <is>
        <t>http://ieifeslp.gob.mx/_transparencia/CEGAIP/CONS/AVANCES+FISICO-FINANCIEROS+SEPTIEMBRE+DE+2019.xlsx</t>
      </is>
    </nc>
  </rcc>
  <rcc rId="19050" sId="1">
    <oc r="AN34" t="inlineStr">
      <is>
        <t>http://ieifeslp.gob.mx/_transparencia/CEGAIP/CONS/AVANCES+FISICO-FINANCIEROS+AGOSTO+DE+2019.xlsx</t>
      </is>
    </oc>
    <nc r="AN34" t="inlineStr">
      <is>
        <t>http://ieifeslp.gob.mx/_transparencia/CEGAIP/CONS/AVANCES+FISICO-FINANCIEROS+SEPTIEMBRE+DE+2019.xlsx</t>
      </is>
    </nc>
  </rcc>
  <rcc rId="19051" sId="1">
    <oc r="AN35" t="inlineStr">
      <is>
        <t>http://ieifeslp.gob.mx/_transparencia/CEGAIP/CONS/AVANCES+FISICO-FINANCIEROS+AGOSTO+DE+2019.xlsx</t>
      </is>
    </oc>
    <nc r="AN35" t="inlineStr">
      <is>
        <t>http://ieifeslp.gob.mx/_transparencia/CEGAIP/CONS/AVANCES+FISICO-FINANCIEROS+SEPTIEMBRE+DE+2019.xlsx</t>
      </is>
    </nc>
  </rcc>
  <rcc rId="19052" sId="1">
    <oc r="AN36" t="inlineStr">
      <is>
        <t>http://ieifeslp.gob.mx/_transparencia/CEGAIP/CONS/AVANCES+FISICO-FINANCIEROS+AGOSTO+DE+2019.xlsx</t>
      </is>
    </oc>
    <nc r="AN36" t="inlineStr">
      <is>
        <t>http://ieifeslp.gob.mx/_transparencia/CEGAIP/CONS/AVANCES+FISICO-FINANCIEROS+SEPTIEMBRE+DE+2019.xlsx</t>
      </is>
    </nc>
  </rcc>
  <rcc rId="19053" sId="1">
    <oc r="AN37" t="inlineStr">
      <is>
        <t>http://ieifeslp.gob.mx/_transparencia/CEGAIP/CONS/AVANCES+FISICO-FINANCIEROS+AGOSTO+DE+2019.xlsx</t>
      </is>
    </oc>
    <nc r="AN37" t="inlineStr">
      <is>
        <t>http://ieifeslp.gob.mx/_transparencia/CEGAIP/CONS/AVANCES+FISICO-FINANCIEROS+SEPTIEMBRE+DE+2019.xlsx</t>
      </is>
    </nc>
  </rcc>
  <rcc rId="19054" sId="1">
    <oc r="AN38" t="inlineStr">
      <is>
        <t>http://ieifeslp.gob.mx/_transparencia/CEGAIP/CONS/AVANCES+FISICO-FINANCIEROS+AGOSTO+DE+2019.xlsx</t>
      </is>
    </oc>
    <nc r="AN38" t="inlineStr">
      <is>
        <t>http://ieifeslp.gob.mx/_transparencia/CEGAIP/CONS/AVANCES+FISICO-FINANCIEROS+SEPTIEMBRE+DE+2019.xlsx</t>
      </is>
    </nc>
  </rcc>
  <rcc rId="19055" sId="1">
    <oc r="AN39" t="inlineStr">
      <is>
        <t>http://ieifeslp.gob.mx/_transparencia/CEGAIP/CONS/AVANCES+FISICO-FINANCIEROS+AGOSTO+DE+2019.xlsx</t>
      </is>
    </oc>
    <nc r="AN39" t="inlineStr">
      <is>
        <t>http://ieifeslp.gob.mx/_transparencia/CEGAIP/CONS/AVANCES+FISICO-FINANCIEROS+SEPTIEMBRE+DE+2019.xlsx</t>
      </is>
    </nc>
  </rcc>
  <rcc rId="19056" sId="1">
    <oc r="AN40" t="inlineStr">
      <is>
        <t>http://ieifeslp.gob.mx/_transparencia/CEGAIP/CONS/AVANCES+FISICO-FINANCIEROS+AGOSTO+DE+2019.xlsx</t>
      </is>
    </oc>
    <nc r="AN40" t="inlineStr">
      <is>
        <t>http://ieifeslp.gob.mx/_transparencia/CEGAIP/CONS/AVANCES+FISICO-FINANCIEROS+SEPTIEMBRE+DE+2019.xlsx</t>
      </is>
    </nc>
  </rcc>
  <rcc rId="19057" sId="1">
    <oc r="AN41" t="inlineStr">
      <is>
        <t>http://ieifeslp.gob.mx/_transparencia/CEGAIP/CONS/AVANCES+FISICO-FINANCIEROS+AGOSTO+DE+2019.xlsx</t>
      </is>
    </oc>
    <nc r="AN41" t="inlineStr">
      <is>
        <t>http://ieifeslp.gob.mx/_transparencia/CEGAIP/CONS/AVANCES+FISICO-FINANCIEROS+SEPTIEMBRE+DE+2019.xlsx</t>
      </is>
    </nc>
  </rcc>
  <rcc rId="19058" sId="1">
    <oc r="AN42" t="inlineStr">
      <is>
        <t>http://ieifeslp.gob.mx/_transparencia/CEGAIP/CONS/AVANCES+FISICO-FINANCIEROS+AGOSTO+DE+2019.xlsx</t>
      </is>
    </oc>
    <nc r="AN42" t="inlineStr">
      <is>
        <t>http://ieifeslp.gob.mx/_transparencia/CEGAIP/CONS/AVANCES+FISICO-FINANCIEROS+SEPTIEMBRE+DE+2019.xlsx</t>
      </is>
    </nc>
  </rcc>
  <rcc rId="19059" sId="1">
    <oc r="AN43" t="inlineStr">
      <is>
        <t>http://ieifeslp.gob.mx/_transparencia/CEGAIP/CONS/AVANCES+FISICO-FINANCIEROS+AGOSTO+DE+2019.xlsx</t>
      </is>
    </oc>
    <nc r="AN43" t="inlineStr">
      <is>
        <t>http://ieifeslp.gob.mx/_transparencia/CEGAIP/CONS/AVANCES+FISICO-FINANCIEROS+SEPTIEMBRE+DE+2019.xlsx</t>
      </is>
    </nc>
  </rcc>
  <rcc rId="19060" sId="1">
    <oc r="AN44" t="inlineStr">
      <is>
        <t>http://ieifeslp.gob.mx/_transparencia/CEGAIP/CONS/AVANCES+FISICO-FINANCIEROS+AGOSTO+DE+2019.xlsx</t>
      </is>
    </oc>
    <nc r="AN44" t="inlineStr">
      <is>
        <t>http://ieifeslp.gob.mx/_transparencia/CEGAIP/CONS/AVANCES+FISICO-FINANCIEROS+SEPTIEMBRE+DE+2019.xlsx</t>
      </is>
    </nc>
  </rcc>
  <rcc rId="19061" sId="1">
    <oc r="AN45" t="inlineStr">
      <is>
        <t>http://ieifeslp.gob.mx/_transparencia/CEGAIP/CONS/AVANCES+FISICO-FINANCIEROS+AGOSTO+DE+2019.xlsx</t>
      </is>
    </oc>
    <nc r="AN45" t="inlineStr">
      <is>
        <t>http://ieifeslp.gob.mx/_transparencia/CEGAIP/CONS/AVANCES+FISICO-FINANCIEROS+SEPTIEMBRE+DE+2019.xlsx</t>
      </is>
    </nc>
  </rcc>
  <rcc rId="19062" sId="1">
    <oc r="AN46" t="inlineStr">
      <is>
        <t>http://ieifeslp.gob.mx/_transparencia/CEGAIP/CONS/AVANCES+FISICO-FINANCIEROS+AGOSTO+DE+2019.xlsx</t>
      </is>
    </oc>
    <nc r="AN46" t="inlineStr">
      <is>
        <t>http://ieifeslp.gob.mx/_transparencia/CEGAIP/CONS/AVANCES+FISICO-FINANCIEROS+SEPTIEMBRE+DE+2019.xlsx</t>
      </is>
    </nc>
  </rcc>
  <rcc rId="19063" sId="1">
    <oc r="AN47" t="inlineStr">
      <is>
        <t>http://ieifeslp.gob.mx/_transparencia/CEGAIP/CONS/AVANCES+FISICO-FINANCIEROS+AGOSTO+DE+2019.xlsx</t>
      </is>
    </oc>
    <nc r="AN47" t="inlineStr">
      <is>
        <t>http://ieifeslp.gob.mx/_transparencia/CEGAIP/CONS/AVANCES+FISICO-FINANCIEROS+SEPTIEMBRE+DE+2019.xlsx</t>
      </is>
    </nc>
  </rcc>
  <rcc rId="19064" sId="1">
    <oc r="AN48" t="inlineStr">
      <is>
        <t>http://ieifeslp.gob.mx/_transparencia/CEGAIP/CONS/AVANCES+FISICO-FINANCIEROS+AGOSTO+DE+2019.xlsx</t>
      </is>
    </oc>
    <nc r="AN48" t="inlineStr">
      <is>
        <t>http://ieifeslp.gob.mx/_transparencia/CEGAIP/CONS/AVANCES+FISICO-FINANCIEROS+SEPTIEMBRE+DE+2019.xlsx</t>
      </is>
    </nc>
  </rcc>
  <rcc rId="19065" sId="1">
    <oc r="AN49" t="inlineStr">
      <is>
        <t>http://ieifeslp.gob.mx/_transparencia/CEGAIP/CONS/AVANCES+FISICO-FINANCIEROS+AGOSTO+DE+2019.xlsx</t>
      </is>
    </oc>
    <nc r="AN49" t="inlineStr">
      <is>
        <t>http://ieifeslp.gob.mx/_transparencia/CEGAIP/CONS/AVANCES+FISICO-FINANCIEROS+SEPTIEMBRE+DE+2019.xlsx</t>
      </is>
    </nc>
  </rcc>
  <rcc rId="19066" sId="1">
    <oc r="AM51" t="inlineStr">
      <is>
        <t>http://ieifeslp.gob.mx/_transparencia/CEGAIP/CONS/AVANCES+FISICO-FINANCIEROS+AGOSTO+DE+2019.xlsx</t>
      </is>
    </oc>
    <nc r="AM51" t="inlineStr">
      <is>
        <t>http://ieifeslp.gob.mx/_transparencia/CEGAIP/CONS/AVANCES+FISICO-FINANCIEROS+SEPTIEMBRE+DE+2019.xlsx</t>
      </is>
    </nc>
  </rcc>
  <rcc rId="19067" sId="1">
    <oc r="AN51" t="inlineStr">
      <is>
        <t>http://ieifeslp.gob.mx/_transparencia/CEGAIP/CONS/AVANCES+FISICO-FINANCIEROS+AGOSTO+DE+2019.xlsx</t>
      </is>
    </oc>
    <nc r="AN51" t="inlineStr">
      <is>
        <t>http://ieifeslp.gob.mx/_transparencia/CEGAIP/CONS/AVANCES+FISICO-FINANCIEROS+SEPTIEMBRE+DE+2019.xlsx</t>
      </is>
    </nc>
  </rcc>
  <rcc rId="19068" sId="1">
    <oc r="AM52" t="inlineStr">
      <is>
        <t>http://ieifeslp.gob.mx/_transparencia/CEGAIP/CONS/AVANCES+FISICO-FINANCIEROS+AGOSTO+DE+2019.xlsx</t>
      </is>
    </oc>
    <nc r="AM52" t="inlineStr">
      <is>
        <t>http://ieifeslp.gob.mx/_transparencia/CEGAIP/CONS/AVANCES+FISICO-FINANCIEROS+SEPTIEMBRE+DE+2019.xlsx</t>
      </is>
    </nc>
  </rcc>
  <rcc rId="19069" sId="1">
    <oc r="AN52" t="inlineStr">
      <is>
        <t>http://ieifeslp.gob.mx/_transparencia/CEGAIP/CONS/AVANCES+FISICO-FINANCIEROS+AGOSTO+DE+2019.xlsx</t>
      </is>
    </oc>
    <nc r="AN52" t="inlineStr">
      <is>
        <t>http://ieifeslp.gob.mx/_transparencia/CEGAIP/CONS/AVANCES+FISICO-FINANCIEROS+SEPTIEMBRE+DE+2019.xlsx</t>
      </is>
    </nc>
  </rcc>
  <rcc rId="19070" sId="1">
    <oc r="AM53" t="inlineStr">
      <is>
        <t>http://ieifeslp.gob.mx/_transparencia/CEGAIP/CONS/AVANCES+FISICO-FINANCIEROS+AGOSTO+DE+2019.xlsx</t>
      </is>
    </oc>
    <nc r="AM53" t="inlineStr">
      <is>
        <t>http://ieifeslp.gob.mx/_transparencia/CEGAIP/CONS/AVANCES+FISICO-FINANCIEROS+SEPTIEMBRE+DE+2019.xlsx</t>
      </is>
    </nc>
  </rcc>
  <rcc rId="19071" sId="1">
    <oc r="AN53" t="inlineStr">
      <is>
        <t>http://ieifeslp.gob.mx/_transparencia/CEGAIP/CONS/AVANCES+FISICO-FINANCIEROS+AGOSTO+DE+2019.xlsx</t>
      </is>
    </oc>
    <nc r="AN53" t="inlineStr">
      <is>
        <t>http://ieifeslp.gob.mx/_transparencia/CEGAIP/CONS/AVANCES+FISICO-FINANCIEROS+SEPTIEMBRE+DE+2019.xlsx</t>
      </is>
    </nc>
  </rcc>
  <rcc rId="19072" sId="1">
    <oc r="AM54" t="inlineStr">
      <is>
        <t>http://ieifeslp.gob.mx/_transparencia/CEGAIP/CONS/AVANCES+FISICO-FINANCIEROS+AGOSTO+DE+2019.xlsx</t>
      </is>
    </oc>
    <nc r="AM54" t="inlineStr">
      <is>
        <t>http://ieifeslp.gob.mx/_transparencia/CEGAIP/CONS/AVANCES+FISICO-FINANCIEROS+SEPTIEMBRE+DE+2019.xlsx</t>
      </is>
    </nc>
  </rcc>
  <rcc rId="19073" sId="1">
    <oc r="AN54" t="inlineStr">
      <is>
        <t>http://ieifeslp.gob.mx/_transparencia/CEGAIP/CONS/AVANCES+FISICO-FINANCIEROS+AGOSTO+DE+2019.xlsx</t>
      </is>
    </oc>
    <nc r="AN54" t="inlineStr">
      <is>
        <t>http://ieifeslp.gob.mx/_transparencia/CEGAIP/CONS/AVANCES+FISICO-FINANCIEROS+SEPTIEMBRE+DE+2019.xlsx</t>
      </is>
    </nc>
  </rcc>
  <rcc rId="19074" sId="1">
    <oc r="AM55" t="inlineStr">
      <is>
        <t>http://ieifeslp.gob.mx/_transparencia/CEGAIP/CONS/AVANCES+FISICO-FINANCIEROS+AGOSTO+DE+2019.xlsx</t>
      </is>
    </oc>
    <nc r="AM55" t="inlineStr">
      <is>
        <t>http://ieifeslp.gob.mx/_transparencia/CEGAIP/CONS/AVANCES+FISICO-FINANCIEROS+SEPTIEMBRE+DE+2019.xlsx</t>
      </is>
    </nc>
  </rcc>
  <rcc rId="19075" sId="1">
    <oc r="AN55" t="inlineStr">
      <is>
        <t>http://ieifeslp.gob.mx/_transparencia/CEGAIP/CONS/AVANCES+FISICO-FINANCIEROS+AGOSTO+DE+2019.xlsx</t>
      </is>
    </oc>
    <nc r="AN55" t="inlineStr">
      <is>
        <t>http://ieifeslp.gob.mx/_transparencia/CEGAIP/CONS/AVANCES+FISICO-FINANCIEROS+SEPTIEMBRE+DE+2019.xlsx</t>
      </is>
    </nc>
  </rcc>
  <rcc rId="19076" sId="1">
    <oc r="AM56" t="inlineStr">
      <is>
        <t>http://ieifeslp.gob.mx/_transparencia/CEGAIP/CONS/AVANCES+FISICO-FINANCIEROS+AGOSTO+DE+2019.xlsx</t>
      </is>
    </oc>
    <nc r="AM56" t="inlineStr">
      <is>
        <t>http://ieifeslp.gob.mx/_transparencia/CEGAIP/CONS/AVANCES+FISICO-FINANCIEROS+SEPTIEMBRE+DE+2019.xlsx</t>
      </is>
    </nc>
  </rcc>
  <rcc rId="19077" sId="1">
    <oc r="AN56" t="inlineStr">
      <is>
        <t>http://ieifeslp.gob.mx/_transparencia/CEGAIP/CONS/AVANCES+FISICO-FINANCIEROS+AGOSTO+DE+2019.xlsx</t>
      </is>
    </oc>
    <nc r="AN56" t="inlineStr">
      <is>
        <t>http://ieifeslp.gob.mx/_transparencia/CEGAIP/CONS/AVANCES+FISICO-FINANCIEROS+SEPTIEMBRE+DE+2019.xlsx</t>
      </is>
    </nc>
  </rcc>
  <rcc rId="19078" sId="1">
    <oc r="AM57" t="inlineStr">
      <is>
        <t>http://ieifeslp.gob.mx/_transparencia/CEGAIP/CONS/AVANCES+FISICO-FINANCIEROS+AGOSTO+DE+2019.xlsx</t>
      </is>
    </oc>
    <nc r="AM57" t="inlineStr">
      <is>
        <t>http://ieifeslp.gob.mx/_transparencia/CEGAIP/CONS/AVANCES+FISICO-FINANCIEROS+SEPTIEMBRE+DE+2019.xlsx</t>
      </is>
    </nc>
  </rcc>
  <rcc rId="19079" sId="1">
    <oc r="AN57" t="inlineStr">
      <is>
        <t>http://ieifeslp.gob.mx/_transparencia/CEGAIP/CONS/AVANCES+FISICO-FINANCIEROS+AGOSTO+DE+2019.xlsx</t>
      </is>
    </oc>
    <nc r="AN57" t="inlineStr">
      <is>
        <t>http://ieifeslp.gob.mx/_transparencia/CEGAIP/CONS/AVANCES+FISICO-FINANCIEROS+SEPTIEMBRE+DE+2019.xlsx</t>
      </is>
    </nc>
  </rcc>
  <rcc rId="19080" sId="1">
    <oc r="AM58" t="inlineStr">
      <is>
        <t>http://ieifeslp.gob.mx/_transparencia/CEGAIP/CONS/AVANCES+FISICO-FINANCIEROS+AGOSTO+DE+2019.xlsx</t>
      </is>
    </oc>
    <nc r="AM58" t="inlineStr">
      <is>
        <t>http://ieifeslp.gob.mx/_transparencia/CEGAIP/CONS/AVANCES+FISICO-FINANCIEROS+SEPTIEMBRE+DE+2019.xlsx</t>
      </is>
    </nc>
  </rcc>
  <rcc rId="19081" sId="1">
    <oc r="AN58" t="inlineStr">
      <is>
        <t>http://ieifeslp.gob.mx/_transparencia/CEGAIP/CONS/AVANCES+FISICO-FINANCIEROS+AGOSTO+DE+2019.xlsx</t>
      </is>
    </oc>
    <nc r="AN58" t="inlineStr">
      <is>
        <t>http://ieifeslp.gob.mx/_transparencia/CEGAIP/CONS/AVANCES+FISICO-FINANCIEROS+SEPTIEMBRE+DE+2019.xlsx</t>
      </is>
    </nc>
  </rcc>
  <rcc rId="19082" sId="1">
    <oc r="AM59" t="inlineStr">
      <is>
        <t>http://ieifeslp.gob.mx/_transparencia/CEGAIP/CONS/AVANCES+FISICO-FINANCIEROS+AGOSTO+DE+2019.xlsx</t>
      </is>
    </oc>
    <nc r="AM59" t="inlineStr">
      <is>
        <t>http://ieifeslp.gob.mx/_transparencia/CEGAIP/CONS/AVANCES+FISICO-FINANCIEROS+SEPTIEMBRE+DE+2019.xlsx</t>
      </is>
    </nc>
  </rcc>
  <rcc rId="19083" sId="1">
    <oc r="AN59" t="inlineStr">
      <is>
        <t>http://ieifeslp.gob.mx/_transparencia/CEGAIP/CONS/AVANCES+FISICO-FINANCIEROS+AGOSTO+DE+2019.xlsx</t>
      </is>
    </oc>
    <nc r="AN59" t="inlineStr">
      <is>
        <t>http://ieifeslp.gob.mx/_transparencia/CEGAIP/CONS/AVANCES+FISICO-FINANCIEROS+SEPTIEMBRE+DE+2019.xlsx</t>
      </is>
    </nc>
  </rcc>
  <rcc rId="19084" sId="1">
    <oc r="AM60" t="inlineStr">
      <is>
        <t>http://ieifeslp.gob.mx/_transparencia/CEGAIP/CONS/AVANCES+FISICO-FINANCIEROS+AGOSTO+DE+2019.xlsx</t>
      </is>
    </oc>
    <nc r="AM60" t="inlineStr">
      <is>
        <t>http://ieifeslp.gob.mx/_transparencia/CEGAIP/CONS/AVANCES+FISICO-FINANCIEROS+SEPTIEMBRE+DE+2019.xlsx</t>
      </is>
    </nc>
  </rcc>
  <rcc rId="19085" sId="1">
    <oc r="AN60" t="inlineStr">
      <is>
        <t>http://ieifeslp.gob.mx/_transparencia/CEGAIP/CONS/AVANCES+FISICO-FINANCIEROS+AGOSTO+DE+2019.xlsx</t>
      </is>
    </oc>
    <nc r="AN60" t="inlineStr">
      <is>
        <t>http://ieifeslp.gob.mx/_transparencia/CEGAIP/CONS/AVANCES+FISICO-FINANCIEROS+SEPTIEMBRE+DE+2019.xlsx</t>
      </is>
    </nc>
  </rcc>
  <rcc rId="19086" sId="1">
    <oc r="AM61" t="inlineStr">
      <is>
        <t>http://ieifeslp.gob.mx/_transparencia/CEGAIP/CONS/AVANCES+FISICO-FINANCIEROS+AGOSTO+DE+2019.xlsx</t>
      </is>
    </oc>
    <nc r="AM61" t="inlineStr">
      <is>
        <t>http://ieifeslp.gob.mx/_transparencia/CEGAIP/CONS/AVANCES+FISICO-FINANCIEROS+SEPTIEMBRE+DE+2019.xlsx</t>
      </is>
    </nc>
  </rcc>
  <rcc rId="19087" sId="1">
    <oc r="AN61" t="inlineStr">
      <is>
        <t>http://ieifeslp.gob.mx/_transparencia/CEGAIP/CONS/AVANCES+FISICO-FINANCIEROS+AGOSTO+DE+2019.xlsx</t>
      </is>
    </oc>
    <nc r="AN61" t="inlineStr">
      <is>
        <t>http://ieifeslp.gob.mx/_transparencia/CEGAIP/CONS/AVANCES+FISICO-FINANCIEROS+SEPTIEMBRE+DE+2019.xlsx</t>
      </is>
    </nc>
  </rcc>
  <rcc rId="19088" sId="1">
    <oc r="AM62" t="inlineStr">
      <is>
        <t>http://ieifeslp.gob.mx/_transparencia/CEGAIP/CONS/AVANCES+FISICO-FINANCIEROS+AGOSTO+DE+2019.xlsx</t>
      </is>
    </oc>
    <nc r="AM62" t="inlineStr">
      <is>
        <t>http://ieifeslp.gob.mx/_transparencia/CEGAIP/CONS/AVANCES+FISICO-FINANCIEROS+SEPTIEMBRE+DE+2019.xlsx</t>
      </is>
    </nc>
  </rcc>
  <rcc rId="19089" sId="1">
    <oc r="AN62" t="inlineStr">
      <is>
        <t>http://ieifeslp.gob.mx/_transparencia/CEGAIP/CONS/AVANCES+FISICO-FINANCIEROS+AGOSTO+DE+2019.xlsx</t>
      </is>
    </oc>
    <nc r="AN62" t="inlineStr">
      <is>
        <t>http://ieifeslp.gob.mx/_transparencia/CEGAIP/CONS/AVANCES+FISICO-FINANCIEROS+SEPTIEMBRE+DE+2019.xlsx</t>
      </is>
    </nc>
  </rcc>
  <rcc rId="19090" sId="1">
    <oc r="AM63" t="inlineStr">
      <is>
        <t>http://ieifeslp.gob.mx/_transparencia/CEGAIP/CONS/AVANCES+FISICO-FINANCIEROS+AGOSTO+DE+2019.xlsx</t>
      </is>
    </oc>
    <nc r="AM63" t="inlineStr">
      <is>
        <t>http://ieifeslp.gob.mx/_transparencia/CEGAIP/CONS/AVANCES+FISICO-FINANCIEROS+SEPTIEMBRE+DE+2019.xlsx</t>
      </is>
    </nc>
  </rcc>
  <rcc rId="19091" sId="1">
    <oc r="AN63" t="inlineStr">
      <is>
        <t>http://ieifeslp.gob.mx/_transparencia/CEGAIP/CONS/AVANCES+FISICO-FINANCIEROS+AGOSTO+DE+2019.xlsx</t>
      </is>
    </oc>
    <nc r="AN63" t="inlineStr">
      <is>
        <t>http://ieifeslp.gob.mx/_transparencia/CEGAIP/CONS/AVANCES+FISICO-FINANCIEROS+SEPTIEMBRE+DE+2019.xlsx</t>
      </is>
    </nc>
  </rcc>
  <rcc rId="19092" sId="1">
    <oc r="AM64" t="inlineStr">
      <is>
        <t>http://ieifeslp.gob.mx/_transparencia/CEGAIP/CONS/AVANCES+FISICO-FINANCIEROS+AGOSTO+DE+2019.xlsx</t>
      </is>
    </oc>
    <nc r="AM64" t="inlineStr">
      <is>
        <t>http://ieifeslp.gob.mx/_transparencia/CEGAIP/CONS/AVANCES+FISICO-FINANCIEROS+SEPTIEMBRE+DE+2019.xlsx</t>
      </is>
    </nc>
  </rcc>
  <rcc rId="19093" sId="1">
    <oc r="AN64" t="inlineStr">
      <is>
        <t>http://ieifeslp.gob.mx/_transparencia/CEGAIP/CONS/AVANCES+FISICO-FINANCIEROS+AGOSTO+DE+2019.xlsx</t>
      </is>
    </oc>
    <nc r="AN64" t="inlineStr">
      <is>
        <t>http://ieifeslp.gob.mx/_transparencia/CEGAIP/CONS/AVANCES+FISICO-FINANCIEROS+SEPTIEMBRE+DE+2019.xlsx</t>
      </is>
    </nc>
  </rcc>
  <rcc rId="19094" sId="1">
    <oc r="AM65" t="inlineStr">
      <is>
        <t>http://ieifeslp.gob.mx/_transparencia/CEGAIP/CONS/AVANCES+FISICO-FINANCIEROS+AGOSTO+DE+2019.xlsx</t>
      </is>
    </oc>
    <nc r="AM65" t="inlineStr">
      <is>
        <t>http://ieifeslp.gob.mx/_transparencia/CEGAIP/CONS/AVANCES+FISICO-FINANCIEROS+SEPTIEMBRE+DE+2019.xlsx</t>
      </is>
    </nc>
  </rcc>
  <rcc rId="19095" sId="1">
    <oc r="AN65" t="inlineStr">
      <is>
        <t>http://ieifeslp.gob.mx/_transparencia/CEGAIP/CONS/AVANCES+FISICO-FINANCIEROS+AGOSTO+DE+2019.xlsx</t>
      </is>
    </oc>
    <nc r="AN65" t="inlineStr">
      <is>
        <t>http://ieifeslp.gob.mx/_transparencia/CEGAIP/CONS/AVANCES+FISICO-FINANCIEROS+SEPTIEMBRE+DE+2019.xlsx</t>
      </is>
    </nc>
  </rcc>
  <rcc rId="19096" sId="1">
    <oc r="AM66" t="inlineStr">
      <is>
        <t>http://ieifeslp.gob.mx/_transparencia/CEGAIP/CONS/AVANCES+FISICO-FINANCIEROS+AGOSTO+DE+2019.xlsx</t>
      </is>
    </oc>
    <nc r="AM66" t="inlineStr">
      <is>
        <t>http://ieifeslp.gob.mx/_transparencia/CEGAIP/CONS/AVANCES+FISICO-FINANCIEROS+SEPTIEMBRE+DE+2019.xlsx</t>
      </is>
    </nc>
  </rcc>
  <rcc rId="19097" sId="1">
    <oc r="AN66" t="inlineStr">
      <is>
        <t>http://ieifeslp.gob.mx/_transparencia/CEGAIP/CONS/AVANCES+FISICO-FINANCIEROS+AGOSTO+DE+2019.xlsx</t>
      </is>
    </oc>
    <nc r="AN66" t="inlineStr">
      <is>
        <t>http://ieifeslp.gob.mx/_transparencia/CEGAIP/CONS/AVANCES+FISICO-FINANCIEROS+SEPTIEMBRE+DE+2019.xlsx</t>
      </is>
    </nc>
  </rcc>
  <rcc rId="19098" sId="1">
    <oc r="AM67" t="inlineStr">
      <is>
        <t>http://ieifeslp.gob.mx/_transparencia/CEGAIP/CONS/AVANCES+FISICO-FINANCIEROS+AGOSTO+DE+2019.xlsx</t>
      </is>
    </oc>
    <nc r="AM67" t="inlineStr">
      <is>
        <t>http://ieifeslp.gob.mx/_transparencia/CEGAIP/CONS/AVANCES+FISICO-FINANCIEROS+SEPTIEMBRE+DE+2019.xlsx</t>
      </is>
    </nc>
  </rcc>
  <rcc rId="19099" sId="1">
    <oc r="AN67" t="inlineStr">
      <is>
        <t>http://ieifeslp.gob.mx/_transparencia/CEGAIP/CONS/AVANCES+FISICO-FINANCIEROS+AGOSTO+DE+2019.xlsx</t>
      </is>
    </oc>
    <nc r="AN67" t="inlineStr">
      <is>
        <t>http://ieifeslp.gob.mx/_transparencia/CEGAIP/CONS/AVANCES+FISICO-FINANCIEROS+SEPTIEMBRE+DE+2019.xlsx</t>
      </is>
    </nc>
  </rcc>
  <rcc rId="19100" sId="1">
    <oc r="AM68" t="inlineStr">
      <is>
        <t>http://ieifeslp.gob.mx/_transparencia/CEGAIP/CONS/AVANCES+FISICO-FINANCIEROS+AGOSTO+DE+2019.xlsx</t>
      </is>
    </oc>
    <nc r="AM68" t="inlineStr">
      <is>
        <t>http://ieifeslp.gob.mx/_transparencia/CEGAIP/CONS/AVANCES+FISICO-FINANCIEROS+SEPTIEMBRE+DE+2019.xlsx</t>
      </is>
    </nc>
  </rcc>
  <rcc rId="19101" sId="1">
    <oc r="AN68" t="inlineStr">
      <is>
        <t>http://ieifeslp.gob.mx/_transparencia/CEGAIP/CONS/AVANCES+FISICO-FINANCIEROS+AGOSTO+DE+2019.xlsx</t>
      </is>
    </oc>
    <nc r="AN68" t="inlineStr">
      <is>
        <t>http://ieifeslp.gob.mx/_transparencia/CEGAIP/CONS/AVANCES+FISICO-FINANCIEROS+SEPTIEMBRE+DE+2019.xlsx</t>
      </is>
    </nc>
  </rcc>
  <rcc rId="19102" sId="1">
    <oc r="AM69" t="inlineStr">
      <is>
        <t>http://ieifeslp.gob.mx/_transparencia/CEGAIP/CONS/AVANCES+FISICO-FINANCIEROS+AGOSTO+DE+2019.xlsx</t>
      </is>
    </oc>
    <nc r="AM69" t="inlineStr">
      <is>
        <t>http://ieifeslp.gob.mx/_transparencia/CEGAIP/CONS/AVANCES+FISICO-FINANCIEROS+SEPTIEMBRE+DE+2019.xlsx</t>
      </is>
    </nc>
  </rcc>
  <rcc rId="19103" sId="1">
    <oc r="AN69" t="inlineStr">
      <is>
        <t>http://ieifeslp.gob.mx/_transparencia/CEGAIP/CONS/AVANCES+FISICO-FINANCIEROS+AGOSTO+DE+2019.xlsx</t>
      </is>
    </oc>
    <nc r="AN69" t="inlineStr">
      <is>
        <t>http://ieifeslp.gob.mx/_transparencia/CEGAIP/CONS/AVANCES+FISICO-FINANCIEROS+SEPTIEMBRE+DE+2019.xlsx</t>
      </is>
    </nc>
  </rcc>
  <rcc rId="19104" sId="1">
    <oc r="AM70" t="inlineStr">
      <is>
        <t>http://ieifeslp.gob.mx/_transparencia/CEGAIP/CONS/AVANCES+FISICO-FINANCIEROS+AGOSTO+DE+2019.xlsx</t>
      </is>
    </oc>
    <nc r="AM70" t="inlineStr">
      <is>
        <t>http://ieifeslp.gob.mx/_transparencia/CEGAIP/CONS/AVANCES+FISICO-FINANCIEROS+SEPTIEMBRE+DE+2019.xlsx</t>
      </is>
    </nc>
  </rcc>
  <rcc rId="19105" sId="1">
    <oc r="AN70" t="inlineStr">
      <is>
        <t>http://ieifeslp.gob.mx/_transparencia/CEGAIP/CONS/AVANCES+FISICO-FINANCIEROS+AGOSTO+DE+2019.xlsx</t>
      </is>
    </oc>
    <nc r="AN70" t="inlineStr">
      <is>
        <t>http://ieifeslp.gob.mx/_transparencia/CEGAIP/CONS/AVANCES+FISICO-FINANCIEROS+SEPTIEMBRE+DE+2019.xlsx</t>
      </is>
    </nc>
  </rcc>
  <rcc rId="19106" sId="1">
    <oc r="AM71" t="inlineStr">
      <is>
        <t>http://ieifeslp.gob.mx/_transparencia/CEGAIP/CONS/AVANCES+FISICO-FINANCIEROS+AGOSTO+DE+2019.xlsx</t>
      </is>
    </oc>
    <nc r="AM71" t="inlineStr">
      <is>
        <t>http://ieifeslp.gob.mx/_transparencia/CEGAIP/CONS/AVANCES+FISICO-FINANCIEROS+SEPTIEMBRE+DE+2019.xlsx</t>
      </is>
    </nc>
  </rcc>
  <rcc rId="19107" sId="1">
    <oc r="AN71" t="inlineStr">
      <is>
        <t>http://ieifeslp.gob.mx/_transparencia/CEGAIP/CONS/AVANCES+FISICO-FINANCIEROS+AGOSTO+DE+2019.xlsx</t>
      </is>
    </oc>
    <nc r="AN71" t="inlineStr">
      <is>
        <t>http://ieifeslp.gob.mx/_transparencia/CEGAIP/CONS/AVANCES+FISICO-FINANCIEROS+SEPTIEMBRE+DE+2019.xlsx</t>
      </is>
    </nc>
  </rcc>
  <rcc rId="19108" sId="1">
    <oc r="AM72" t="inlineStr">
      <is>
        <t>http://ieifeslp.gob.mx/_transparencia/CEGAIP/CONS/AVANCES+FISICO-FINANCIEROS+AGOSTO+DE+2019.xlsx</t>
      </is>
    </oc>
    <nc r="AM72" t="inlineStr">
      <is>
        <t>http://ieifeslp.gob.mx/_transparencia/CEGAIP/CONS/AVANCES+FISICO-FINANCIEROS+SEPTIEMBRE+DE+2019.xlsx</t>
      </is>
    </nc>
  </rcc>
  <rcc rId="19109" sId="1">
    <oc r="AN72" t="inlineStr">
      <is>
        <t>http://ieifeslp.gob.mx/_transparencia/CEGAIP/CONS/AVANCES+FISICO-FINANCIEROS+AGOSTO+DE+2019.xlsx</t>
      </is>
    </oc>
    <nc r="AN72" t="inlineStr">
      <is>
        <t>http://ieifeslp.gob.mx/_transparencia/CEGAIP/CONS/AVANCES+FISICO-FINANCIEROS+SEPTIEMBRE+DE+2019.xlsx</t>
      </is>
    </nc>
  </rcc>
  <rcc rId="19110" sId="1">
    <oc r="AM73" t="inlineStr">
      <is>
        <t>http://ieifeslp.gob.mx/_transparencia/CEGAIP/CONS/AVANCES+FISICO-FINANCIEROS+AGOSTO+DE+2019.xlsx</t>
      </is>
    </oc>
    <nc r="AM73" t="inlineStr">
      <is>
        <t>http://ieifeslp.gob.mx/_transparencia/CEGAIP/CONS/AVANCES+FISICO-FINANCIEROS+SEPTIEMBRE+DE+2019.xlsx</t>
      </is>
    </nc>
  </rcc>
  <rcc rId="19111" sId="1">
    <oc r="AN73" t="inlineStr">
      <is>
        <t>http://ieifeslp.gob.mx/_transparencia/CEGAIP/CONS/AVANCES+FISICO-FINANCIEROS+AGOSTO+DE+2019.xlsx</t>
      </is>
    </oc>
    <nc r="AN73" t="inlineStr">
      <is>
        <t>http://ieifeslp.gob.mx/_transparencia/CEGAIP/CONS/AVANCES+FISICO-FINANCIEROS+SEPTIEMBRE+DE+2019.xlsx</t>
      </is>
    </nc>
  </rcc>
  <rcc rId="19112" sId="1">
    <oc r="AM74" t="inlineStr">
      <is>
        <t>http://ieifeslp.gob.mx/_transparencia/CEGAIP/CONS/AVANCES+FISICO-FINANCIEROS+AGOSTO+DE+2019.xlsx</t>
      </is>
    </oc>
    <nc r="AM74" t="inlineStr">
      <is>
        <t>http://ieifeslp.gob.mx/_transparencia/CEGAIP/CONS/AVANCES+FISICO-FINANCIEROS+SEPTIEMBRE+DE+2019.xlsx</t>
      </is>
    </nc>
  </rcc>
  <rcc rId="19113" sId="1">
    <oc r="AN74" t="inlineStr">
      <is>
        <t>http://ieifeslp.gob.mx/_transparencia/CEGAIP/CONS/AVANCES+FISICO-FINANCIEROS+AGOSTO+DE+2019.xlsx</t>
      </is>
    </oc>
    <nc r="AN74" t="inlineStr">
      <is>
        <t>http://ieifeslp.gob.mx/_transparencia/CEGAIP/CONS/AVANCES+FISICO-FINANCIEROS+SEPTIEMBRE+DE+2019.xlsx</t>
      </is>
    </nc>
  </rcc>
  <rcc rId="19114" sId="1">
    <oc r="AM75" t="inlineStr">
      <is>
        <t>http://ieifeslp.gob.mx/_transparencia/CEGAIP/CONS/AVANCES+FISICO-FINANCIEROS+AGOSTO+DE+2019.xlsx</t>
      </is>
    </oc>
    <nc r="AM75" t="inlineStr">
      <is>
        <t>http://ieifeslp.gob.mx/_transparencia/CEGAIP/CONS/AVANCES+FISICO-FINANCIEROS+SEPTIEMBRE+DE+2019.xlsx</t>
      </is>
    </nc>
  </rcc>
  <rcc rId="19115" sId="1">
    <oc r="AN75" t="inlineStr">
      <is>
        <t>http://ieifeslp.gob.mx/_transparencia/CEGAIP/CONS/AVANCES+FISICO-FINANCIEROS+AGOSTO+DE+2019.xlsx</t>
      </is>
    </oc>
    <nc r="AN75" t="inlineStr">
      <is>
        <t>http://ieifeslp.gob.mx/_transparencia/CEGAIP/CONS/AVANCES+FISICO-FINANCIEROS+SEPTIEMBRE+DE+2019.xlsx</t>
      </is>
    </nc>
  </rcc>
  <rcc rId="19116" sId="1">
    <oc r="AM76" t="inlineStr">
      <is>
        <t>http://ieifeslp.gob.mx/_transparencia/CEGAIP/CONS/AVANCES+FISICO-FINANCIEROS+AGOSTO+DE+2019.xlsx</t>
      </is>
    </oc>
    <nc r="AM76" t="inlineStr">
      <is>
        <t>http://ieifeslp.gob.mx/_transparencia/CEGAIP/CONS/AVANCES+FISICO-FINANCIEROS+SEPTIEMBRE+DE+2019.xlsx</t>
      </is>
    </nc>
  </rcc>
  <rcc rId="19117" sId="1">
    <oc r="AN76" t="inlineStr">
      <is>
        <t>http://ieifeslp.gob.mx/_transparencia/CEGAIP/CONS/AVANCES+FISICO-FINANCIEROS+AGOSTO+DE+2019.xlsx</t>
      </is>
    </oc>
    <nc r="AN76" t="inlineStr">
      <is>
        <t>http://ieifeslp.gob.mx/_transparencia/CEGAIP/CONS/AVANCES+FISICO-FINANCIEROS+SEPTIEMBRE+DE+2019.xlsx</t>
      </is>
    </nc>
  </rcc>
  <rcc rId="19118" sId="1">
    <oc r="AM77" t="inlineStr">
      <is>
        <t>http://ieifeslp.gob.mx/_transparencia/CEGAIP/CONS/AVANCES+FISICO-FINANCIEROS+AGOSTO+DE+2019.xlsx</t>
      </is>
    </oc>
    <nc r="AM77" t="inlineStr">
      <is>
        <t>http://ieifeslp.gob.mx/_transparencia/CEGAIP/CONS/AVANCES+FISICO-FINANCIEROS+SEPTIEMBRE+DE+2019.xlsx</t>
      </is>
    </nc>
  </rcc>
  <rcc rId="19119" sId="1">
    <oc r="AN77" t="inlineStr">
      <is>
        <t>http://ieifeslp.gob.mx/_transparencia/CEGAIP/CONS/AVANCES+FISICO-FINANCIEROS+AGOSTO+DE+2019.xlsx</t>
      </is>
    </oc>
    <nc r="AN77" t="inlineStr">
      <is>
        <t>http://ieifeslp.gob.mx/_transparencia/CEGAIP/CONS/AVANCES+FISICO-FINANCIEROS+SEPTIEMBRE+DE+2019.xlsx</t>
      </is>
    </nc>
  </rcc>
  <rcc rId="19120" sId="1">
    <oc r="AM78" t="inlineStr">
      <is>
        <t>http://ieifeslp.gob.mx/_transparencia/CEGAIP/CONS/AVANCES+FISICO-FINANCIEROS+AGOSTO+DE+2019.xlsx</t>
      </is>
    </oc>
    <nc r="AM78" t="inlineStr">
      <is>
        <t>http://ieifeslp.gob.mx/_transparencia/CEGAIP/CONS/AVANCES+FISICO-FINANCIEROS+SEPTIEMBRE+DE+2019.xlsx</t>
      </is>
    </nc>
  </rcc>
  <rcc rId="19121" sId="1">
    <oc r="AN78" t="inlineStr">
      <is>
        <t>http://ieifeslp.gob.mx/_transparencia/CEGAIP/CONS/AVANCES+FISICO-FINANCIEROS+AGOSTO+DE+2019.xlsx</t>
      </is>
    </oc>
    <nc r="AN78" t="inlineStr">
      <is>
        <t>http://ieifeslp.gob.mx/_transparencia/CEGAIP/CONS/AVANCES+FISICO-FINANCIEROS+SEPTIEMBRE+DE+2019.xlsx</t>
      </is>
    </nc>
  </rcc>
  <rcc rId="19122" sId="1">
    <oc r="AM79" t="inlineStr">
      <is>
        <t>http://ieifeslp.gob.mx/_transparencia/CEGAIP/CONS/AVANCES+FISICO-FINANCIEROS+AGOSTO+DE+2019.xlsx</t>
      </is>
    </oc>
    <nc r="AM79" t="inlineStr">
      <is>
        <t>http://ieifeslp.gob.mx/_transparencia/CEGAIP/CONS/AVANCES+FISICO-FINANCIEROS+SEPTIEMBRE+DE+2019.xlsx</t>
      </is>
    </nc>
  </rcc>
  <rcc rId="19123" sId="1">
    <oc r="AN79" t="inlineStr">
      <is>
        <t>http://ieifeslp.gob.mx/_transparencia/CEGAIP/CONS/AVANCES+FISICO-FINANCIEROS+AGOSTO+DE+2019.xlsx</t>
      </is>
    </oc>
    <nc r="AN79" t="inlineStr">
      <is>
        <t>http://ieifeslp.gob.mx/_transparencia/CEGAIP/CONS/AVANCES+FISICO-FINANCIEROS+SEPTIEMBRE+DE+2019.xlsx</t>
      </is>
    </nc>
  </rcc>
  <rcc rId="19124" sId="1">
    <oc r="AM80" t="inlineStr">
      <is>
        <t>http://ieifeslp.gob.mx/_transparencia/CEGAIP/CONS/AVANCES+FISICO-FINANCIEROS+AGOSTO+DE+2019.xlsx</t>
      </is>
    </oc>
    <nc r="AM80" t="inlineStr">
      <is>
        <t>http://ieifeslp.gob.mx/_transparencia/CEGAIP/CONS/AVANCES+FISICO-FINANCIEROS+SEPTIEMBRE+DE+2019.xlsx</t>
      </is>
    </nc>
  </rcc>
  <rcc rId="19125" sId="1">
    <oc r="AN80" t="inlineStr">
      <is>
        <t>http://ieifeslp.gob.mx/_transparencia/CEGAIP/CONS/AVANCES+FISICO-FINANCIEROS+AGOSTO+DE+2019.xlsx</t>
      </is>
    </oc>
    <nc r="AN80" t="inlineStr">
      <is>
        <t>http://ieifeslp.gob.mx/_transparencia/CEGAIP/CONS/AVANCES+FISICO-FINANCIEROS+SEPTIEMBRE+DE+2019.xlsx</t>
      </is>
    </nc>
  </rcc>
  <rcc rId="19126" sId="1">
    <oc r="AM81" t="inlineStr">
      <is>
        <t>http://ieifeslp.gob.mx/_transparencia/CEGAIP/CONS/AVANCES+FISICO-FINANCIEROS+AGOSTO+DE+2019.xlsx</t>
      </is>
    </oc>
    <nc r="AM81" t="inlineStr">
      <is>
        <t>http://ieifeslp.gob.mx/_transparencia/CEGAIP/CONS/AVANCES+FISICO-FINANCIEROS+SEPTIEMBRE+DE+2019.xlsx</t>
      </is>
    </nc>
  </rcc>
  <rcc rId="19127" sId="1">
    <oc r="AN81" t="inlineStr">
      <is>
        <t>http://ieifeslp.gob.mx/_transparencia/CEGAIP/CONS/AVANCES+FISICO-FINANCIEROS+AGOSTO+DE+2019.xlsx</t>
      </is>
    </oc>
    <nc r="AN81" t="inlineStr">
      <is>
        <t>http://ieifeslp.gob.mx/_transparencia/CEGAIP/CONS/AVANCES+FISICO-FINANCIEROS+SEPTIEMBRE+DE+2019.xlsx</t>
      </is>
    </nc>
  </rcc>
  <rcc rId="19128" sId="1">
    <oc r="AM82" t="inlineStr">
      <is>
        <t>http://ieifeslp.gob.mx/_transparencia/CEGAIP/CONS/AVANCES+FISICO-FINANCIEROS+AGOSTO+DE+2019.xlsx</t>
      </is>
    </oc>
    <nc r="AM82" t="inlineStr">
      <is>
        <t>http://ieifeslp.gob.mx/_transparencia/CEGAIP/CONS/AVANCES+FISICO-FINANCIEROS+SEPTIEMBRE+DE+2019.xlsx</t>
      </is>
    </nc>
  </rcc>
  <rcc rId="19129" sId="1">
    <oc r="AN82" t="inlineStr">
      <is>
        <t>http://ieifeslp.gob.mx/_transparencia/CEGAIP/CONS/AVANCES+FISICO-FINANCIEROS+AGOSTO+DE+2019.xlsx</t>
      </is>
    </oc>
    <nc r="AN82" t="inlineStr">
      <is>
        <t>http://ieifeslp.gob.mx/_transparencia/CEGAIP/CONS/AVANCES+FISICO-FINANCIEROS+SEPTIEMBRE+DE+2019.xlsx</t>
      </is>
    </nc>
  </rcc>
  <rcc rId="19130" sId="1">
    <oc r="AM83" t="inlineStr">
      <is>
        <t>http://ieifeslp.gob.mx/_transparencia/CEGAIP/CONS/AVANCES+FISICO-FINANCIEROS+AGOSTO+DE+2019.xlsx</t>
      </is>
    </oc>
    <nc r="AM83" t="inlineStr">
      <is>
        <t>http://ieifeslp.gob.mx/_transparencia/CEGAIP/CONS/AVANCES+FISICO-FINANCIEROS+SEPTIEMBRE+DE+2019.xlsx</t>
      </is>
    </nc>
  </rcc>
  <rcc rId="19131" sId="1">
    <oc r="AN83" t="inlineStr">
      <is>
        <t>http://ieifeslp.gob.mx/_transparencia/CEGAIP/CONS/AVANCES+FISICO-FINANCIEROS+AGOSTO+DE+2019.xlsx</t>
      </is>
    </oc>
    <nc r="AN83" t="inlineStr">
      <is>
        <t>http://ieifeslp.gob.mx/_transparencia/CEGAIP/CONS/AVANCES+FISICO-FINANCIEROS+SEPTIEMBRE+DE+2019.xlsx</t>
      </is>
    </nc>
  </rcc>
  <rcc rId="19132" sId="1">
    <oc r="AM84" t="inlineStr">
      <is>
        <t>http://ieifeslp.gob.mx/_transparencia/CEGAIP/CONS/AVANCES+FISICO-FINANCIEROS+AGOSTO+DE+2019.xlsx</t>
      </is>
    </oc>
    <nc r="AM84" t="inlineStr">
      <is>
        <t>http://ieifeslp.gob.mx/_transparencia/CEGAIP/CONS/AVANCES+FISICO-FINANCIEROS+SEPTIEMBRE+DE+2019.xlsx</t>
      </is>
    </nc>
  </rcc>
  <rcc rId="19133" sId="1">
    <oc r="AN84" t="inlineStr">
      <is>
        <t>http://ieifeslp.gob.mx/_transparencia/CEGAIP/CONS/AVANCES+FISICO-FINANCIEROS+AGOSTO+DE+2019.xlsx</t>
      </is>
    </oc>
    <nc r="AN84" t="inlineStr">
      <is>
        <t>http://ieifeslp.gob.mx/_transparencia/CEGAIP/CONS/AVANCES+FISICO-FINANCIEROS+SEPTIEMBRE+DE+2019.xlsx</t>
      </is>
    </nc>
  </rcc>
  <rcc rId="19134" sId="1">
    <oc r="AM85" t="inlineStr">
      <is>
        <t>http://ieifeslp.gob.mx/_transparencia/CEGAIP/CONS/AVANCES+FISICO-FINANCIEROS+AGOSTO+DE+2019.xlsx</t>
      </is>
    </oc>
    <nc r="AM85" t="inlineStr">
      <is>
        <t>http://ieifeslp.gob.mx/_transparencia/CEGAIP/CONS/AVANCES+FISICO-FINANCIEROS+SEPTIEMBRE+DE+2019.xlsx</t>
      </is>
    </nc>
  </rcc>
  <rcc rId="19135" sId="1">
    <oc r="AN85" t="inlineStr">
      <is>
        <t>http://ieifeslp.gob.mx/_transparencia/CEGAIP/CONS/AVANCES+FISICO-FINANCIEROS+AGOSTO+DE+2019.xlsx</t>
      </is>
    </oc>
    <nc r="AN85" t="inlineStr">
      <is>
        <t>http://ieifeslp.gob.mx/_transparencia/CEGAIP/CONS/AVANCES+FISICO-FINANCIEROS+SEPTIEMBRE+DE+2019.xlsx</t>
      </is>
    </nc>
  </rcc>
  <rcc rId="19136" sId="1">
    <oc r="AM86" t="inlineStr">
      <is>
        <t>http://ieifeslp.gob.mx/_transparencia/CEGAIP/CONS/AVANCES+FISICO-FINANCIEROS+AGOSTO+DE+2019.xlsx</t>
      </is>
    </oc>
    <nc r="AM86" t="inlineStr">
      <is>
        <t>http://ieifeslp.gob.mx/_transparencia/CEGAIP/CONS/AVANCES+FISICO-FINANCIEROS+SEPTIEMBRE+DE+2019.xlsx</t>
      </is>
    </nc>
  </rcc>
  <rcc rId="19137" sId="1">
    <oc r="AN86" t="inlineStr">
      <is>
        <t>http://ieifeslp.gob.mx/_transparencia/CEGAIP/CONS/AVANCES+FISICO-FINANCIEROS+AGOSTO+DE+2019.xlsx</t>
      </is>
    </oc>
    <nc r="AN86" t="inlineStr">
      <is>
        <t>http://ieifeslp.gob.mx/_transparencia/CEGAIP/CONS/AVANCES+FISICO-FINANCIEROS+SEPTIEMBRE+DE+2019.xlsx</t>
      </is>
    </nc>
  </rcc>
  <rcc rId="19138" sId="1">
    <oc r="AM87" t="inlineStr">
      <is>
        <t>http://ieifeslp.gob.mx/_transparencia/CEGAIP/CONS/AVANCES+FISICO-FINANCIEROS+AGOSTO+DE+2019.xlsx</t>
      </is>
    </oc>
    <nc r="AM87" t="inlineStr">
      <is>
        <t>http://ieifeslp.gob.mx/_transparencia/CEGAIP/CONS/AVANCES+FISICO-FINANCIEROS+SEPTIEMBRE+DE+2019.xlsx</t>
      </is>
    </nc>
  </rcc>
  <rcc rId="19139" sId="1">
    <oc r="AN87" t="inlineStr">
      <is>
        <t>http://ieifeslp.gob.mx/_transparencia/CEGAIP/CONS/AVANCES+FISICO-FINANCIEROS+AGOSTO+DE+2019.xlsx</t>
      </is>
    </oc>
    <nc r="AN87" t="inlineStr">
      <is>
        <t>http://ieifeslp.gob.mx/_transparencia/CEGAIP/CONS/AVANCES+FISICO-FINANCIEROS+SEPTIEMBRE+DE+2019.xlsx</t>
      </is>
    </nc>
  </rcc>
  <rcc rId="19140" sId="1">
    <oc r="AM88" t="inlineStr">
      <is>
        <t>http://ieifeslp.gob.mx/_transparencia/CEGAIP/CONS/AVANCES+FISICO-FINANCIEROS+AGOSTO+DE+2019.xlsx</t>
      </is>
    </oc>
    <nc r="AM88" t="inlineStr">
      <is>
        <t>http://ieifeslp.gob.mx/_transparencia/CEGAIP/CONS/AVANCES+FISICO-FINANCIEROS+SEPTIEMBRE+DE+2019.xlsx</t>
      </is>
    </nc>
  </rcc>
  <rcc rId="19141" sId="1">
    <oc r="AN88" t="inlineStr">
      <is>
        <t>http://ieifeslp.gob.mx/_transparencia/CEGAIP/CONS/AVANCES+FISICO-FINANCIEROS+AGOSTO+DE+2019.xlsx</t>
      </is>
    </oc>
    <nc r="AN88" t="inlineStr">
      <is>
        <t>http://ieifeslp.gob.mx/_transparencia/CEGAIP/CONS/AVANCES+FISICO-FINANCIEROS+SEPTIEMBRE+DE+2019.xlsx</t>
      </is>
    </nc>
  </rcc>
  <rcc rId="19142" sId="1">
    <oc r="AM89" t="inlineStr">
      <is>
        <t>http://ieifeslp.gob.mx/_transparencia/CEGAIP/CONS/AVANCES+FISICO-FINANCIEROS+AGOSTO+DE+2019.xlsx</t>
      </is>
    </oc>
    <nc r="AM89" t="inlineStr">
      <is>
        <t>http://ieifeslp.gob.mx/_transparencia/CEGAIP/CONS/AVANCES+FISICO-FINANCIEROS+SEPTIEMBRE+DE+2019.xlsx</t>
      </is>
    </nc>
  </rcc>
  <rcc rId="19143" sId="1">
    <oc r="AN89" t="inlineStr">
      <is>
        <t>http://ieifeslp.gob.mx/_transparencia/CEGAIP/CONS/AVANCES+FISICO-FINANCIEROS+AGOSTO+DE+2019.xlsx</t>
      </is>
    </oc>
    <nc r="AN89" t="inlineStr">
      <is>
        <t>http://ieifeslp.gob.mx/_transparencia/CEGAIP/CONS/AVANCES+FISICO-FINANCIEROS+SEPTIEMBRE+DE+2019.xlsx</t>
      </is>
    </nc>
  </rcc>
  <rcc rId="19144" sId="1">
    <oc r="AM90" t="inlineStr">
      <is>
        <t>http://ieifeslp.gob.mx/_transparencia/CEGAIP/CONS/AVANCES+FISICO-FINANCIEROS+AGOSTO+DE+2019.xlsx</t>
      </is>
    </oc>
    <nc r="AM90" t="inlineStr">
      <is>
        <t>http://ieifeslp.gob.mx/_transparencia/CEGAIP/CONS/AVANCES+FISICO-FINANCIEROS+SEPTIEMBRE+DE+2019.xlsx</t>
      </is>
    </nc>
  </rcc>
  <rcc rId="19145" sId="1">
    <oc r="AN90" t="inlineStr">
      <is>
        <t>http://ieifeslp.gob.mx/_transparencia/CEGAIP/CONS/AVANCES+FISICO-FINANCIEROS+AGOSTO+DE+2019.xlsx</t>
      </is>
    </oc>
    <nc r="AN90" t="inlineStr">
      <is>
        <t>http://ieifeslp.gob.mx/_transparencia/CEGAIP/CONS/AVANCES+FISICO-FINANCIEROS+SEPTIEMBRE+DE+2019.xlsx</t>
      </is>
    </nc>
  </rcc>
  <rcc rId="19146" sId="1">
    <oc r="AM91" t="inlineStr">
      <is>
        <t>http://ieifeslp.gob.mx/_transparencia/CEGAIP/CONS/AVANCES+FISICO-FINANCIEROS+AGOSTO+DE+2019.xlsx</t>
      </is>
    </oc>
    <nc r="AM91" t="inlineStr">
      <is>
        <t>http://ieifeslp.gob.mx/_transparencia/CEGAIP/CONS/AVANCES+FISICO-FINANCIEROS+SEPTIEMBRE+DE+2019.xlsx</t>
      </is>
    </nc>
  </rcc>
  <rcc rId="19147" sId="1">
    <oc r="AN91" t="inlineStr">
      <is>
        <t>http://ieifeslp.gob.mx/_transparencia/CEGAIP/CONS/AVANCES+FISICO-FINANCIEROS+AGOSTO+DE+2019.xlsx</t>
      </is>
    </oc>
    <nc r="AN91" t="inlineStr">
      <is>
        <t>http://ieifeslp.gob.mx/_transparencia/CEGAIP/CONS/AVANCES+FISICO-FINANCIEROS+SEPTIEMBRE+DE+2019.xlsx</t>
      </is>
    </nc>
  </rcc>
  <rcc rId="19148" sId="1">
    <oc r="AM92" t="inlineStr">
      <is>
        <t>http://ieifeslp.gob.mx/_transparencia/CEGAIP/CONS/AVANCES+FISICO-FINANCIEROS+AGOSTO+DE+2019.xlsx</t>
      </is>
    </oc>
    <nc r="AM92" t="inlineStr">
      <is>
        <t>http://ieifeslp.gob.mx/_transparencia/CEGAIP/CONS/AVANCES+FISICO-FINANCIEROS+SEPTIEMBRE+DE+2019.xlsx</t>
      </is>
    </nc>
  </rcc>
  <rcc rId="19149" sId="1">
    <oc r="AN92" t="inlineStr">
      <is>
        <t>http://ieifeslp.gob.mx/_transparencia/CEGAIP/CONS/AVANCES+FISICO-FINANCIEROS+AGOSTO+DE+2019.xlsx</t>
      </is>
    </oc>
    <nc r="AN92" t="inlineStr">
      <is>
        <t>http://ieifeslp.gob.mx/_transparencia/CEGAIP/CONS/AVANCES+FISICO-FINANCIEROS+SEPTIEMBRE+DE+2019.xlsx</t>
      </is>
    </nc>
  </rcc>
  <rcc rId="19150" sId="1">
    <oc r="AM93" t="inlineStr">
      <is>
        <t>http://ieifeslp.gob.mx/_transparencia/CEGAIP/CONS/AVANCES+FISICO-FINANCIEROS+AGOSTO+DE+2019.xlsx</t>
      </is>
    </oc>
    <nc r="AM93" t="inlineStr">
      <is>
        <t>http://ieifeslp.gob.mx/_transparencia/CEGAIP/CONS/AVANCES+FISICO-FINANCIEROS+SEPTIEMBRE+DE+2019.xlsx</t>
      </is>
    </nc>
  </rcc>
  <rcc rId="19151" sId="1">
    <oc r="AN93" t="inlineStr">
      <is>
        <t>http://ieifeslp.gob.mx/_transparencia/CEGAIP/CONS/AVANCES+FISICO-FINANCIEROS+AGOSTO+DE+2019.xlsx</t>
      </is>
    </oc>
    <nc r="AN93" t="inlineStr">
      <is>
        <t>http://ieifeslp.gob.mx/_transparencia/CEGAIP/CONS/AVANCES+FISICO-FINANCIEROS+SEPTIEMBRE+DE+2019.xlsx</t>
      </is>
    </nc>
  </rcc>
  <rcc rId="19152" sId="1">
    <oc r="AM94" t="inlineStr">
      <is>
        <t>http://ieifeslp.gob.mx/_transparencia/CEGAIP/CONS/AVANCES+FISICO-FINANCIEROS+AGOSTO+DE+2019.xlsx</t>
      </is>
    </oc>
    <nc r="AM94" t="inlineStr">
      <is>
        <t>http://ieifeslp.gob.mx/_transparencia/CEGAIP/CONS/AVANCES+FISICO-FINANCIEROS+SEPTIEMBRE+DE+2019.xlsx</t>
      </is>
    </nc>
  </rcc>
  <rcc rId="19153" sId="1">
    <oc r="AN94" t="inlineStr">
      <is>
        <t>http://ieifeslp.gob.mx/_transparencia/CEGAIP/CONS/AVANCES+FISICO-FINANCIEROS+AGOSTO+DE+2019.xlsx</t>
      </is>
    </oc>
    <nc r="AN94" t="inlineStr">
      <is>
        <t>http://ieifeslp.gob.mx/_transparencia/CEGAIP/CONS/AVANCES+FISICO-FINANCIEROS+SEPTIEMBRE+DE+2019.xlsx</t>
      </is>
    </nc>
  </rcc>
  <rcc rId="19154" sId="1">
    <oc r="AM95" t="inlineStr">
      <is>
        <t>http://ieifeslp.gob.mx/_transparencia/CEGAIP/CONS/AVANCES+FISICO-FINANCIEROS+AGOSTO+DE+2019.xlsx</t>
      </is>
    </oc>
    <nc r="AM95" t="inlineStr">
      <is>
        <t>http://ieifeslp.gob.mx/_transparencia/CEGAIP/CONS/AVANCES+FISICO-FINANCIEROS+SEPTIEMBRE+DE+2019.xlsx</t>
      </is>
    </nc>
  </rcc>
  <rcc rId="19155" sId="1">
    <oc r="AN95" t="inlineStr">
      <is>
        <t>http://ieifeslp.gob.mx/_transparencia/CEGAIP/CONS/AVANCES+FISICO-FINANCIEROS+AGOSTO+DE+2019.xlsx</t>
      </is>
    </oc>
    <nc r="AN95" t="inlineStr">
      <is>
        <t>http://ieifeslp.gob.mx/_transparencia/CEGAIP/CONS/AVANCES+FISICO-FINANCIEROS+SEPTIEMBRE+DE+2019.xlsx</t>
      </is>
    </nc>
  </rcc>
  <rcc rId="19156" sId="1">
    <oc r="AM96" t="inlineStr">
      <is>
        <t>http://ieifeslp.gob.mx/_transparencia/CEGAIP/CONS/AVANCES+FISICO-FINANCIEROS+AGOSTO+DE+2019.xlsx</t>
      </is>
    </oc>
    <nc r="AM96" t="inlineStr">
      <is>
        <t>http://ieifeslp.gob.mx/_transparencia/CEGAIP/CONS/AVANCES+FISICO-FINANCIEROS+SEPTIEMBRE+DE+2019.xlsx</t>
      </is>
    </nc>
  </rcc>
  <rcc rId="19157" sId="1">
    <oc r="AN96" t="inlineStr">
      <is>
        <t>http://ieifeslp.gob.mx/_transparencia/CEGAIP/CONS/AVANCES+FISICO-FINANCIEROS+AGOSTO+DE+2019.xlsx</t>
      </is>
    </oc>
    <nc r="AN96" t="inlineStr">
      <is>
        <t>http://ieifeslp.gob.mx/_transparencia/CEGAIP/CONS/AVANCES+FISICO-FINANCIEROS+SEPTIEMBRE+DE+2019.xlsx</t>
      </is>
    </nc>
  </rcc>
  <rcc rId="19158" sId="1">
    <oc r="AM97" t="inlineStr">
      <is>
        <t>http://ieifeslp.gob.mx/_transparencia/CEGAIP/CONS/AVANCES+FISICO-FINANCIEROS+AGOSTO+DE+2019.xlsx</t>
      </is>
    </oc>
    <nc r="AM97" t="inlineStr">
      <is>
        <t>http://ieifeslp.gob.mx/_transparencia/CEGAIP/CONS/AVANCES+FISICO-FINANCIEROS+SEPTIEMBRE+DE+2019.xlsx</t>
      </is>
    </nc>
  </rcc>
  <rcc rId="19159" sId="1">
    <oc r="AN97" t="inlineStr">
      <is>
        <t>http://ieifeslp.gob.mx/_transparencia/CEGAIP/CONS/AVANCES+FISICO-FINANCIEROS+AGOSTO+DE+2019.xlsx</t>
      </is>
    </oc>
    <nc r="AN97" t="inlineStr">
      <is>
        <t>http://ieifeslp.gob.mx/_transparencia/CEGAIP/CONS/AVANCES+FISICO-FINANCIEROS+SEPTIEMBRE+DE+2019.xlsx</t>
      </is>
    </nc>
  </rcc>
  <rcc rId="19160" sId="1">
    <oc r="AM98" t="inlineStr">
      <is>
        <t>http://ieifeslp.gob.mx/_transparencia/CEGAIP/CONS/AVANCES+FISICO-FINANCIEROS+AGOSTO+DE+2019.xlsx</t>
      </is>
    </oc>
    <nc r="AM98" t="inlineStr">
      <is>
        <t>http://ieifeslp.gob.mx/_transparencia/CEGAIP/CONS/AVANCES+FISICO-FINANCIEROS+SEPTIEMBRE+DE+2019.xlsx</t>
      </is>
    </nc>
  </rcc>
  <rcc rId="19161" sId="1">
    <oc r="AN98" t="inlineStr">
      <is>
        <t>http://ieifeslp.gob.mx/_transparencia/CEGAIP/CONS/AVANCES+FISICO-FINANCIEROS+AGOSTO+DE+2019.xlsx</t>
      </is>
    </oc>
    <nc r="AN98" t="inlineStr">
      <is>
        <t>http://ieifeslp.gob.mx/_transparencia/CEGAIP/CONS/AVANCES+FISICO-FINANCIEROS+SEPTIEMBRE+DE+2019.xlsx</t>
      </is>
    </nc>
  </rcc>
  <rcc rId="19162" sId="1">
    <oc r="AM99" t="inlineStr">
      <is>
        <t>http://ieifeslp.gob.mx/_transparencia/CEGAIP/CONS/AVANCES+FISICO-FINANCIEROS+AGOSTO+DE+2019.xlsx</t>
      </is>
    </oc>
    <nc r="AM99" t="inlineStr">
      <is>
        <t>http://ieifeslp.gob.mx/_transparencia/CEGAIP/CONS/AVANCES+FISICO-FINANCIEROS+SEPTIEMBRE+DE+2019.xlsx</t>
      </is>
    </nc>
  </rcc>
  <rcc rId="19163" sId="1">
    <oc r="AN99" t="inlineStr">
      <is>
        <t>http://ieifeslp.gob.mx/_transparencia/CEGAIP/CONS/AVANCES+FISICO-FINANCIEROS+AGOSTO+DE+2019.xlsx</t>
      </is>
    </oc>
    <nc r="AN99" t="inlineStr">
      <is>
        <t>http://ieifeslp.gob.mx/_transparencia/CEGAIP/CONS/AVANCES+FISICO-FINANCIEROS+SEPTIEMBRE+DE+2019.xlsx</t>
      </is>
    </nc>
  </rcc>
  <rcc rId="19164" sId="1">
    <oc r="AM100" t="inlineStr">
      <is>
        <t>http://ieifeslp.gob.mx/_transparencia/CEGAIP/CONS/AVANCES+FISICO-FINANCIEROS+AGOSTO+DE+2019.xlsx</t>
      </is>
    </oc>
    <nc r="AM100" t="inlineStr">
      <is>
        <t>http://ieifeslp.gob.mx/_transparencia/CEGAIP/CONS/AVANCES+FISICO-FINANCIEROS+SEPTIEMBRE+DE+2019.xlsx</t>
      </is>
    </nc>
  </rcc>
  <rcc rId="19165" sId="1">
    <oc r="AN100" t="inlineStr">
      <is>
        <t>http://ieifeslp.gob.mx/_transparencia/CEGAIP/CONS/AVANCES+FISICO-FINANCIEROS+AGOSTO+DE+2019.xlsx</t>
      </is>
    </oc>
    <nc r="AN100" t="inlineStr">
      <is>
        <t>http://ieifeslp.gob.mx/_transparencia/CEGAIP/CONS/AVANCES+FISICO-FINANCIEROS+SEPTIEMBRE+DE+2019.xlsx</t>
      </is>
    </nc>
  </rcc>
  <rcc rId="19166" sId="1">
    <oc r="AM101" t="inlineStr">
      <is>
        <t>http://ieifeslp.gob.mx/_transparencia/CEGAIP/CONS/AVANCES+FISICO-FINANCIEROS+AGOSTO+DE+2019.xlsx</t>
      </is>
    </oc>
    <nc r="AM101" t="inlineStr">
      <is>
        <t>http://ieifeslp.gob.mx/_transparencia/CEGAIP/CONS/AVANCES+FISICO-FINANCIEROS+SEPTIEMBRE+DE+2019.xlsx</t>
      </is>
    </nc>
  </rcc>
  <rcc rId="19167" sId="1">
    <oc r="AN101" t="inlineStr">
      <is>
        <t>http://ieifeslp.gob.mx/_transparencia/CEGAIP/CONS/AVANCES+FISICO-FINANCIEROS+AGOSTO+DE+2019.xlsx</t>
      </is>
    </oc>
    <nc r="AN101" t="inlineStr">
      <is>
        <t>http://ieifeslp.gob.mx/_transparencia/CEGAIP/CONS/AVANCES+FISICO-FINANCIEROS+SEPTIEMBRE+DE+2019.xlsx</t>
      </is>
    </nc>
  </rcc>
  <rcc rId="19168" sId="1">
    <oc r="AM102" t="inlineStr">
      <is>
        <t>http://ieifeslp.gob.mx/_transparencia/CEGAIP/CONS/AVANCES+FISICO-FINANCIEROS+AGOSTO+DE+2019.xlsx</t>
      </is>
    </oc>
    <nc r="AM102" t="inlineStr">
      <is>
        <t>http://ieifeslp.gob.mx/_transparencia/CEGAIP/CONS/AVANCES+FISICO-FINANCIEROS+SEPTIEMBRE+DE+2019.xlsx</t>
      </is>
    </nc>
  </rcc>
  <rcc rId="19169" sId="1">
    <oc r="AN102" t="inlineStr">
      <is>
        <t>http://ieifeslp.gob.mx/_transparencia/CEGAIP/CONS/AVANCES+FISICO-FINANCIEROS+AGOSTO+DE+2019.xlsx</t>
      </is>
    </oc>
    <nc r="AN102" t="inlineStr">
      <is>
        <t>http://ieifeslp.gob.mx/_transparencia/CEGAIP/CONS/AVANCES+FISICO-FINANCIEROS+SEPTIEMBRE+DE+2019.xlsx</t>
      </is>
    </nc>
  </rcc>
  <rcc rId="19170" sId="1">
    <oc r="AM103" t="inlineStr">
      <is>
        <t>http://ieifeslp.gob.mx/_transparencia/CEGAIP/CONS/AVANCES+FISICO-FINANCIEROS+AGOSTO+DE+2019.xlsx</t>
      </is>
    </oc>
    <nc r="AM103" t="inlineStr">
      <is>
        <t>http://ieifeslp.gob.mx/_transparencia/CEGAIP/CONS/AVANCES+FISICO-FINANCIEROS+SEPTIEMBRE+DE+2019.xlsx</t>
      </is>
    </nc>
  </rcc>
  <rcc rId="19171" sId="1">
    <oc r="AN103" t="inlineStr">
      <is>
        <t>http://ieifeslp.gob.mx/_transparencia/CEGAIP/CONS/AVANCES+FISICO-FINANCIEROS+AGOSTO+DE+2019.xlsx</t>
      </is>
    </oc>
    <nc r="AN103" t="inlineStr">
      <is>
        <t>http://ieifeslp.gob.mx/_transparencia/CEGAIP/CONS/AVANCES+FISICO-FINANCIEROS+SEPTIEMBRE+DE+2019.xlsx</t>
      </is>
    </nc>
  </rcc>
  <rcc rId="19172" sId="1">
    <oc r="AM104" t="inlineStr">
      <is>
        <t>http://ieifeslp.gob.mx/_transparencia/CEGAIP/CONS/AVANCES+FISICO-FINANCIEROS+AGOSTO+DE+2019.xlsx</t>
      </is>
    </oc>
    <nc r="AM104" t="inlineStr">
      <is>
        <t>http://ieifeslp.gob.mx/_transparencia/CEGAIP/CONS/AVANCES+FISICO-FINANCIEROS+SEPTIEMBRE+DE+2019.xlsx</t>
      </is>
    </nc>
  </rcc>
  <rcc rId="19173" sId="1">
    <oc r="AN104" t="inlineStr">
      <is>
        <t>http://ieifeslp.gob.mx/_transparencia/CEGAIP/CONS/AVANCES+FISICO-FINANCIEROS+AGOSTO+DE+2019.xlsx</t>
      </is>
    </oc>
    <nc r="AN104" t="inlineStr">
      <is>
        <t>http://ieifeslp.gob.mx/_transparencia/CEGAIP/CONS/AVANCES+FISICO-FINANCIEROS+SEPTIEMBRE+DE+2019.xlsx</t>
      </is>
    </nc>
  </rcc>
  <rcc rId="19174" sId="1">
    <oc r="AM105" t="inlineStr">
      <is>
        <t>http://ieifeslp.gob.mx/_transparencia/CEGAIP/CONS/AVANCES+FISICO-FINANCIEROS+AGOSTO+DE+2019.xlsx</t>
      </is>
    </oc>
    <nc r="AM105" t="inlineStr">
      <is>
        <t>http://ieifeslp.gob.mx/_transparencia/CEGAIP/CONS/AVANCES+FISICO-FINANCIEROS+SEPTIEMBRE+DE+2019.xlsx</t>
      </is>
    </nc>
  </rcc>
  <rcc rId="19175" sId="1">
    <oc r="AN105" t="inlineStr">
      <is>
        <t>http://ieifeslp.gob.mx/_transparencia/CEGAIP/CONS/AVANCES+FISICO-FINANCIEROS+AGOSTO+DE+2019.xlsx</t>
      </is>
    </oc>
    <nc r="AN105" t="inlineStr">
      <is>
        <t>http://ieifeslp.gob.mx/_transparencia/CEGAIP/CONS/AVANCES+FISICO-FINANCIEROS+SEPTIEMBRE+DE+2019.xlsx</t>
      </is>
    </nc>
  </rcc>
  <rcc rId="19176" sId="1">
    <oc r="AM106" t="inlineStr">
      <is>
        <t>http://ieifeslp.gob.mx/_transparencia/CEGAIP/CONS/AVANCES+FISICO-FINANCIEROS+AGOSTO+DE+2019.xlsx</t>
      </is>
    </oc>
    <nc r="AM106" t="inlineStr">
      <is>
        <t>http://ieifeslp.gob.mx/_transparencia/CEGAIP/CONS/AVANCES+FISICO-FINANCIEROS+SEPTIEMBRE+DE+2019.xlsx</t>
      </is>
    </nc>
  </rcc>
  <rcc rId="19177" sId="1">
    <oc r="AN106" t="inlineStr">
      <is>
        <t>http://ieifeslp.gob.mx/_transparencia/CEGAIP/CONS/AVANCES+FISICO-FINANCIEROS+AGOSTO+DE+2019.xlsx</t>
      </is>
    </oc>
    <nc r="AN106" t="inlineStr">
      <is>
        <t>http://ieifeslp.gob.mx/_transparencia/CEGAIP/CONS/AVANCES+FISICO-FINANCIEROS+SEPTIEMBRE+DE+2019.xlsx</t>
      </is>
    </nc>
  </rcc>
  <rcc rId="19178" sId="1">
    <oc r="AM107" t="inlineStr">
      <is>
        <t>http://ieifeslp.gob.mx/_transparencia/CEGAIP/CONS/AVANCES+FISICO-FINANCIEROS+AGOSTO+DE+2019.xlsx</t>
      </is>
    </oc>
    <nc r="AM107" t="inlineStr">
      <is>
        <t>http://ieifeslp.gob.mx/_transparencia/CEGAIP/CONS/AVANCES+FISICO-FINANCIEROS+SEPTIEMBRE+DE+2019.xlsx</t>
      </is>
    </nc>
  </rcc>
  <rcc rId="19179" sId="1">
    <oc r="AN107" t="inlineStr">
      <is>
        <t>http://ieifeslp.gob.mx/_transparencia/CEGAIP/CONS/AVANCES+FISICO-FINANCIEROS+AGOSTO+DE+2019.xlsx</t>
      </is>
    </oc>
    <nc r="AN107" t="inlineStr">
      <is>
        <t>http://ieifeslp.gob.mx/_transparencia/CEGAIP/CONS/AVANCES+FISICO-FINANCIEROS+SEPTIEMBRE+DE+2019.xlsx</t>
      </is>
    </nc>
  </rcc>
  <rcc rId="19180" sId="1">
    <oc r="AM108" t="inlineStr">
      <is>
        <t>http://ieifeslp.gob.mx/_transparencia/CEGAIP/CONS/AVANCES+FISICO-FINANCIEROS+AGOSTO+DE+2019.xlsx</t>
      </is>
    </oc>
    <nc r="AM108" t="inlineStr">
      <is>
        <t>http://ieifeslp.gob.mx/_transparencia/CEGAIP/CONS/AVANCES+FISICO-FINANCIEROS+SEPTIEMBRE+DE+2019.xlsx</t>
      </is>
    </nc>
  </rcc>
  <rcc rId="19181" sId="1">
    <oc r="AN108" t="inlineStr">
      <is>
        <t>http://ieifeslp.gob.mx/_transparencia/CEGAIP/CONS/AVANCES+FISICO-FINANCIEROS+AGOSTO+DE+2019.xlsx</t>
      </is>
    </oc>
    <nc r="AN108" t="inlineStr">
      <is>
        <t>http://ieifeslp.gob.mx/_transparencia/CEGAIP/CONS/AVANCES+FISICO-FINANCIEROS+SEPTIEMBRE+DE+2019.xlsx</t>
      </is>
    </nc>
  </rcc>
  <rcc rId="19182" sId="1">
    <oc r="AM109" t="inlineStr">
      <is>
        <t>http://ieifeslp.gob.mx/_transparencia/CEGAIP/CONS/AVANCES+FISICO-FINANCIEROS+AGOSTO+DE+2019.xlsx</t>
      </is>
    </oc>
    <nc r="AM109" t="inlineStr">
      <is>
        <t>http://ieifeslp.gob.mx/_transparencia/CEGAIP/CONS/AVANCES+FISICO-FINANCIEROS+SEPTIEMBRE+DE+2019.xlsx</t>
      </is>
    </nc>
  </rcc>
  <rcc rId="19183" sId="1">
    <oc r="AN109" t="inlineStr">
      <is>
        <t>http://ieifeslp.gob.mx/_transparencia/CEGAIP/CONS/AVANCES+FISICO-FINANCIEROS+AGOSTO+DE+2019.xlsx</t>
      </is>
    </oc>
    <nc r="AN109" t="inlineStr">
      <is>
        <t>http://ieifeslp.gob.mx/_transparencia/CEGAIP/CONS/AVANCES+FISICO-FINANCIEROS+SEPTIEMBRE+DE+2019.xlsx</t>
      </is>
    </nc>
  </rcc>
  <rcc rId="19184" sId="1">
    <oc r="AM110" t="inlineStr">
      <is>
        <t>http://ieifeslp.gob.mx/_transparencia/CEGAIP/CONS/AVANCES+FISICO-FINANCIEROS+AGOSTO+DE+2019.xlsx</t>
      </is>
    </oc>
    <nc r="AM110" t="inlineStr">
      <is>
        <t>http://ieifeslp.gob.mx/_transparencia/CEGAIP/CONS/AVANCES+FISICO-FINANCIEROS+SEPTIEMBRE+DE+2019.xlsx</t>
      </is>
    </nc>
  </rcc>
  <rcc rId="19185" sId="1">
    <oc r="AN110" t="inlineStr">
      <is>
        <t>http://ieifeslp.gob.mx/_transparencia/CEGAIP/CONS/AVANCES+FISICO-FINANCIEROS+AGOSTO+DE+2019.xlsx</t>
      </is>
    </oc>
    <nc r="AN110" t="inlineStr">
      <is>
        <t>http://ieifeslp.gob.mx/_transparencia/CEGAIP/CONS/AVANCES+FISICO-FINANCIEROS+SEPTIEMBRE+DE+2019.xlsx</t>
      </is>
    </nc>
  </rcc>
  <rcc rId="19186" sId="1">
    <oc r="AM111" t="inlineStr">
      <is>
        <t>http://ieifeslp.gob.mx/_transparencia/CEGAIP/CONS/AVANCES+FISICO-FINANCIEROS+AGOSTO+DE+2019.xlsx</t>
      </is>
    </oc>
    <nc r="AM111" t="inlineStr">
      <is>
        <t>http://ieifeslp.gob.mx/_transparencia/CEGAIP/CONS/AVANCES+FISICO-FINANCIEROS+SEPTIEMBRE+DE+2019.xlsx</t>
      </is>
    </nc>
  </rcc>
  <rcc rId="19187" sId="1">
    <oc r="AN111" t="inlineStr">
      <is>
        <t>http://ieifeslp.gob.mx/_transparencia/CEGAIP/CONS/AVANCES+FISICO-FINANCIEROS+AGOSTO+DE+2019.xlsx</t>
      </is>
    </oc>
    <nc r="AN111" t="inlineStr">
      <is>
        <t>http://ieifeslp.gob.mx/_transparencia/CEGAIP/CONS/AVANCES+FISICO-FINANCIEROS+SEPTIEMBRE+DE+2019.xlsx</t>
      </is>
    </nc>
  </rcc>
  <rcc rId="19188" sId="1">
    <oc r="AM112" t="inlineStr">
      <is>
        <t>http://ieifeslp.gob.mx/_transparencia/CEGAIP/CONS/AVANCES+FISICO-FINANCIEROS+AGOSTO+DE+2019.xlsx</t>
      </is>
    </oc>
    <nc r="AM112" t="inlineStr">
      <is>
        <t>http://ieifeslp.gob.mx/_transparencia/CEGAIP/CONS/AVANCES+FISICO-FINANCIEROS+SEPTIEMBRE+DE+2019.xlsx</t>
      </is>
    </nc>
  </rcc>
  <rcc rId="19189" sId="1">
    <oc r="AN112" t="inlineStr">
      <is>
        <t>http://ieifeslp.gob.mx/_transparencia/CEGAIP/CONS/AVANCES+FISICO-FINANCIEROS+AGOSTO+DE+2019.xlsx</t>
      </is>
    </oc>
    <nc r="AN112" t="inlineStr">
      <is>
        <t>http://ieifeslp.gob.mx/_transparencia/CEGAIP/CONS/AVANCES+FISICO-FINANCIEROS+SEPTIEMBRE+DE+2019.xlsx</t>
      </is>
    </nc>
  </rcc>
  <rcc rId="19190" sId="1">
    <oc r="AM113" t="inlineStr">
      <is>
        <t>http://ieifeslp.gob.mx/_transparencia/CEGAIP/CONS/AVANCES+FISICO-FINANCIEROS+AGOSTO+DE+2019.xlsx</t>
      </is>
    </oc>
    <nc r="AM113" t="inlineStr">
      <is>
        <t>http://ieifeslp.gob.mx/_transparencia/CEGAIP/CONS/AVANCES+FISICO-FINANCIEROS+SEPTIEMBRE+DE+2019.xlsx</t>
      </is>
    </nc>
  </rcc>
  <rcc rId="19191" sId="1">
    <oc r="AN113" t="inlineStr">
      <is>
        <t>http://ieifeslp.gob.mx/_transparencia/CEGAIP/CONS/AVANCES+FISICO-FINANCIEROS+AGOSTO+DE+2019.xlsx</t>
      </is>
    </oc>
    <nc r="AN113" t="inlineStr">
      <is>
        <t>http://ieifeslp.gob.mx/_transparencia/CEGAIP/CONS/AVANCES+FISICO-FINANCIEROS+SEPTIEMBRE+DE+2019.xlsx</t>
      </is>
    </nc>
  </rcc>
  <rcc rId="19192" sId="1">
    <oc r="AM114" t="inlineStr">
      <is>
        <t>http://ieifeslp.gob.mx/_transparencia/CEGAIP/CONS/AVANCES+FISICO-FINANCIEROS+AGOSTO+DE+2019.xlsx</t>
      </is>
    </oc>
    <nc r="AM114" t="inlineStr">
      <is>
        <t>http://ieifeslp.gob.mx/_transparencia/CEGAIP/CONS/AVANCES+FISICO-FINANCIEROS+SEPTIEMBRE+DE+2019.xlsx</t>
      </is>
    </nc>
  </rcc>
  <rcc rId="19193" sId="1">
    <oc r="AN114" t="inlineStr">
      <is>
        <t>http://ieifeslp.gob.mx/_transparencia/CEGAIP/CONS/AVANCES+FISICO-FINANCIEROS+AGOSTO+DE+2019.xlsx</t>
      </is>
    </oc>
    <nc r="AN114" t="inlineStr">
      <is>
        <t>http://ieifeslp.gob.mx/_transparencia/CEGAIP/CONS/AVANCES+FISICO-FINANCIEROS+SEPTIEMBRE+DE+2019.xlsx</t>
      </is>
    </nc>
  </rcc>
  <rcc rId="19194" sId="1">
    <oc r="AM115" t="inlineStr">
      <is>
        <t>http://ieifeslp.gob.mx/_transparencia/CEGAIP/CONS/AVANCES+FISICO-FINANCIEROS+AGOSTO+DE+2019.xlsx</t>
      </is>
    </oc>
    <nc r="AM115" t="inlineStr">
      <is>
        <t>http://ieifeslp.gob.mx/_transparencia/CEGAIP/CONS/AVANCES+FISICO-FINANCIEROS+SEPTIEMBRE+DE+2019.xlsx</t>
      </is>
    </nc>
  </rcc>
  <rcc rId="19195" sId="1">
    <oc r="AN115" t="inlineStr">
      <is>
        <t>http://ieifeslp.gob.mx/_transparencia/CEGAIP/CONS/AVANCES+FISICO-FINANCIEROS+AGOSTO+DE+2019.xlsx</t>
      </is>
    </oc>
    <nc r="AN115" t="inlineStr">
      <is>
        <t>http://ieifeslp.gob.mx/_transparencia/CEGAIP/CONS/AVANCES+FISICO-FINANCIEROS+SEPTIEMBRE+DE+2019.xlsx</t>
      </is>
    </nc>
  </rcc>
  <rcc rId="19196" sId="1">
    <oc r="AM116" t="inlineStr">
      <is>
        <t>http://ieifeslp.gob.mx/_transparencia/CEGAIP/CONS/AVANCES+FISICO-FINANCIEROS+AGOSTO+DE+2019.xlsx</t>
      </is>
    </oc>
    <nc r="AM116" t="inlineStr">
      <is>
        <t>http://ieifeslp.gob.mx/_transparencia/CEGAIP/CONS/AVANCES+FISICO-FINANCIEROS+SEPTIEMBRE+DE+2019.xlsx</t>
      </is>
    </nc>
  </rcc>
  <rcc rId="19197" sId="1">
    <oc r="AN116" t="inlineStr">
      <is>
        <t>http://ieifeslp.gob.mx/_transparencia/CEGAIP/CONS/AVANCES+FISICO-FINANCIEROS+AGOSTO+DE+2019.xlsx</t>
      </is>
    </oc>
    <nc r="AN116" t="inlineStr">
      <is>
        <t>http://ieifeslp.gob.mx/_transparencia/CEGAIP/CONS/AVANCES+FISICO-FINANCIEROS+SEPTIEMBRE+DE+2019.xlsx</t>
      </is>
    </nc>
  </rcc>
  <rcc rId="19198" sId="1">
    <oc r="AM117" t="inlineStr">
      <is>
        <t>http://ieifeslp.gob.mx/_transparencia/CEGAIP/CONS/AVANCES+FISICO-FINANCIEROS+AGOSTO+DE+2019.xlsx</t>
      </is>
    </oc>
    <nc r="AM117" t="inlineStr">
      <is>
        <t>http://ieifeslp.gob.mx/_transparencia/CEGAIP/CONS/AVANCES+FISICO-FINANCIEROS+SEPTIEMBRE+DE+2019.xlsx</t>
      </is>
    </nc>
  </rcc>
  <rcc rId="19199" sId="1">
    <oc r="AN117" t="inlineStr">
      <is>
        <t>http://ieifeslp.gob.mx/_transparencia/CEGAIP/CONS/AVANCES+FISICO-FINANCIEROS+AGOSTO+DE+2019.xlsx</t>
      </is>
    </oc>
    <nc r="AN117" t="inlineStr">
      <is>
        <t>http://ieifeslp.gob.mx/_transparencia/CEGAIP/CONS/AVANCES+FISICO-FINANCIEROS+SEPTIEMBRE+DE+2019.xlsx</t>
      </is>
    </nc>
  </rcc>
  <rcc rId="19200" sId="1">
    <oc r="AM118" t="inlineStr">
      <is>
        <t>http://ieifeslp.gob.mx/_transparencia/CEGAIP/CONS/AVANCES+FISICO-FINANCIEROS+AGOSTO+DE+2019.xlsx</t>
      </is>
    </oc>
    <nc r="AM118" t="inlineStr">
      <is>
        <t>http://ieifeslp.gob.mx/_transparencia/CEGAIP/CONS/AVANCES+FISICO-FINANCIEROS+SEPTIEMBRE+DE+2019.xlsx</t>
      </is>
    </nc>
  </rcc>
  <rcc rId="19201" sId="1">
    <oc r="AN118" t="inlineStr">
      <is>
        <t>http://ieifeslp.gob.mx/_transparencia/CEGAIP/CONS/AVANCES+FISICO-FINANCIEROS+AGOSTO+DE+2019.xlsx</t>
      </is>
    </oc>
    <nc r="AN118" t="inlineStr">
      <is>
        <t>http://ieifeslp.gob.mx/_transparencia/CEGAIP/CONS/AVANCES+FISICO-FINANCIEROS+SEPTIEMBRE+DE+2019.xlsx</t>
      </is>
    </nc>
  </rcc>
  <rcc rId="19202" sId="1">
    <oc r="AM119" t="inlineStr">
      <is>
        <t>http://ieifeslp.gob.mx/_transparencia/CEGAIP/CONS/AVANCES+FISICO-FINANCIEROS+AGOSTO+DE+2019.xlsx</t>
      </is>
    </oc>
    <nc r="AM119" t="inlineStr">
      <is>
        <t>http://ieifeslp.gob.mx/_transparencia/CEGAIP/CONS/AVANCES+FISICO-FINANCIEROS+SEPTIEMBRE+DE+2019.xlsx</t>
      </is>
    </nc>
  </rcc>
  <rcc rId="19203" sId="1">
    <oc r="AN119" t="inlineStr">
      <is>
        <t>http://ieifeslp.gob.mx/_transparencia/CEGAIP/CONS/AVANCES+FISICO-FINANCIEROS+AGOSTO+DE+2019.xlsx</t>
      </is>
    </oc>
    <nc r="AN119" t="inlineStr">
      <is>
        <t>http://ieifeslp.gob.mx/_transparencia/CEGAIP/CONS/AVANCES+FISICO-FINANCIEROS+SEPTIEMBRE+DE+2019.xlsx</t>
      </is>
    </nc>
  </rcc>
  <rcc rId="19204" sId="1">
    <oc r="AM120" t="inlineStr">
      <is>
        <t>http://ieifeslp.gob.mx/_transparencia/CEGAIP/CONS/AVANCES+FISICO-FINANCIEROS+AGOSTO+DE+2019.xlsx</t>
      </is>
    </oc>
    <nc r="AM120" t="inlineStr">
      <is>
        <t>http://ieifeslp.gob.mx/_transparencia/CEGAIP/CONS/AVANCES+FISICO-FINANCIEROS+SEPTIEMBRE+DE+2019.xlsx</t>
      </is>
    </nc>
  </rcc>
  <rcc rId="19205" sId="1">
    <oc r="AN120" t="inlineStr">
      <is>
        <t>http://ieifeslp.gob.mx/_transparencia/CEGAIP/CONS/AVANCES+FISICO-FINANCIEROS+AGOSTO+DE+2019.xlsx</t>
      </is>
    </oc>
    <nc r="AN120" t="inlineStr">
      <is>
        <t>http://ieifeslp.gob.mx/_transparencia/CEGAIP/CONS/AVANCES+FISICO-FINANCIEROS+SEPTIEMBRE+DE+2019.xlsx</t>
      </is>
    </nc>
  </rcc>
  <rcc rId="19206" sId="1">
    <oc r="AM121" t="inlineStr">
      <is>
        <t>http://ieifeslp.gob.mx/_transparencia/CEGAIP/CONS/AVANCES+FISICO-FINANCIEROS+AGOSTO+DE+2019.xlsx</t>
      </is>
    </oc>
    <nc r="AM121" t="inlineStr">
      <is>
        <t>http://ieifeslp.gob.mx/_transparencia/CEGAIP/CONS/AVANCES+FISICO-FINANCIEROS+SEPTIEMBRE+DE+2019.xlsx</t>
      </is>
    </nc>
  </rcc>
  <rcc rId="19207" sId="1">
    <oc r="AN121" t="inlineStr">
      <is>
        <t>http://ieifeslp.gob.mx/_transparencia/CEGAIP/CONS/AVANCES+FISICO-FINANCIEROS+AGOSTO+DE+2019.xlsx</t>
      </is>
    </oc>
    <nc r="AN121" t="inlineStr">
      <is>
        <t>http://ieifeslp.gob.mx/_transparencia/CEGAIP/CONS/AVANCES+FISICO-FINANCIEROS+SEPTIEMBRE+DE+2019.xlsx</t>
      </is>
    </nc>
  </rcc>
  <rcc rId="19208" sId="1">
    <oc r="AM122" t="inlineStr">
      <is>
        <t>http://ieifeslp.gob.mx/_transparencia/CEGAIP/CONS/AVANCES+FISICO-FINANCIEROS+AGOSTO+DE+2019.xlsx</t>
      </is>
    </oc>
    <nc r="AM122" t="inlineStr">
      <is>
        <t>http://ieifeslp.gob.mx/_transparencia/CEGAIP/CONS/AVANCES+FISICO-FINANCIEROS+SEPTIEMBRE+DE+2019.xlsx</t>
      </is>
    </nc>
  </rcc>
  <rcc rId="19209" sId="1">
    <oc r="AN122" t="inlineStr">
      <is>
        <t>http://ieifeslp.gob.mx/_transparencia/CEGAIP/CONS/AVANCES+FISICO-FINANCIEROS+AGOSTO+DE+2019.xlsx</t>
      </is>
    </oc>
    <nc r="AN122" t="inlineStr">
      <is>
        <t>http://ieifeslp.gob.mx/_transparencia/CEGAIP/CONS/AVANCES+FISICO-FINANCIEROS+SEPTIEMBRE+DE+2019.xlsx</t>
      </is>
    </nc>
  </rcc>
  <rcc rId="19210" sId="1">
    <oc r="AM123" t="inlineStr">
      <is>
        <t>http://ieifeslp.gob.mx/_transparencia/CEGAIP/CONS/AVANCES+FISICO-FINANCIEROS+AGOSTO+DE+2019.xlsx</t>
      </is>
    </oc>
    <nc r="AM123" t="inlineStr">
      <is>
        <t>http://ieifeslp.gob.mx/_transparencia/CEGAIP/CONS/AVANCES+FISICO-FINANCIEROS+SEPTIEMBRE+DE+2019.xlsx</t>
      </is>
    </nc>
  </rcc>
  <rcc rId="19211" sId="1">
    <oc r="AN123" t="inlineStr">
      <is>
        <t>http://ieifeslp.gob.mx/_transparencia/CEGAIP/CONS/AVANCES+FISICO-FINANCIEROS+AGOSTO+DE+2019.xlsx</t>
      </is>
    </oc>
    <nc r="AN123" t="inlineStr">
      <is>
        <t>http://ieifeslp.gob.mx/_transparencia/CEGAIP/CONS/AVANCES+FISICO-FINANCIEROS+SEPTIEMBRE+DE+2019.xlsx</t>
      </is>
    </nc>
  </rcc>
  <rcc rId="19212" sId="1">
    <oc r="AM124" t="inlineStr">
      <is>
        <t>http://ieifeslp.gob.mx/_transparencia/CEGAIP/CONS/AVANCES+FISICO-FINANCIEROS+AGOSTO+DE+2019.xlsx</t>
      </is>
    </oc>
    <nc r="AM124" t="inlineStr">
      <is>
        <t>http://ieifeslp.gob.mx/_transparencia/CEGAIP/CONS/AVANCES+FISICO-FINANCIEROS+SEPTIEMBRE+DE+2019.xlsx</t>
      </is>
    </nc>
  </rcc>
  <rcc rId="19213" sId="1">
    <oc r="AN124" t="inlineStr">
      <is>
        <t>http://ieifeslp.gob.mx/_transparencia/CEGAIP/CONS/AVANCES+FISICO-FINANCIEROS+AGOSTO+DE+2019.xlsx</t>
      </is>
    </oc>
    <nc r="AN124" t="inlineStr">
      <is>
        <t>http://ieifeslp.gob.mx/_transparencia/CEGAIP/CONS/AVANCES+FISICO-FINANCIEROS+SEPTIEMBRE+DE+2019.xlsx</t>
      </is>
    </nc>
  </rcc>
  <rcc rId="19214" sId="1">
    <oc r="AM125" t="inlineStr">
      <is>
        <t>http://ieifeslp.gob.mx/_transparencia/CEGAIP/CONS/AVANCES+FISICO-FINANCIEROS+AGOSTO+DE+2019.xlsx</t>
      </is>
    </oc>
    <nc r="AM125" t="inlineStr">
      <is>
        <t>http://ieifeslp.gob.mx/_transparencia/CEGAIP/CONS/AVANCES+FISICO-FINANCIEROS+SEPTIEMBRE+DE+2019.xlsx</t>
      </is>
    </nc>
  </rcc>
  <rcc rId="19215" sId="1">
    <oc r="AN125" t="inlineStr">
      <is>
        <t>http://ieifeslp.gob.mx/_transparencia/CEGAIP/CONS/AVANCES+FISICO-FINANCIEROS+AGOSTO+DE+2019.xlsx</t>
      </is>
    </oc>
    <nc r="AN125" t="inlineStr">
      <is>
        <t>http://ieifeslp.gob.mx/_transparencia/CEGAIP/CONS/AVANCES+FISICO-FINANCIEROS+SEPTIEMBRE+DE+2019.xlsx</t>
      </is>
    </nc>
  </rcc>
  <rcc rId="19216" sId="1">
    <oc r="AM126" t="inlineStr">
      <is>
        <t>http://ieifeslp.gob.mx/_transparencia/CEGAIP/CONS/AVANCES+FISICO-FINANCIEROS+AGOSTO+DE+2019.xlsx</t>
      </is>
    </oc>
    <nc r="AM126" t="inlineStr">
      <is>
        <t>http://ieifeslp.gob.mx/_transparencia/CEGAIP/CONS/AVANCES+FISICO-FINANCIEROS+SEPTIEMBRE+DE+2019.xlsx</t>
      </is>
    </nc>
  </rcc>
  <rcc rId="19217" sId="1">
    <oc r="AN126" t="inlineStr">
      <is>
        <t>http://ieifeslp.gob.mx/_transparencia/CEGAIP/CONS/AVANCES+FISICO-FINANCIEROS+AGOSTO+DE+2019.xlsx</t>
      </is>
    </oc>
    <nc r="AN126" t="inlineStr">
      <is>
        <t>http://ieifeslp.gob.mx/_transparencia/CEGAIP/CONS/AVANCES+FISICO-FINANCIEROS+SEPTIEMBRE+DE+2019.xlsx</t>
      </is>
    </nc>
  </rcc>
  <rcc rId="19218" sId="1">
    <oc r="AM127" t="inlineStr">
      <is>
        <t>http://ieifeslp.gob.mx/_transparencia/CEGAIP/CONS/AVANCES+FISICO-FINANCIEROS+AGOSTO+DE+2019.xlsx</t>
      </is>
    </oc>
    <nc r="AM127" t="inlineStr">
      <is>
        <t>http://ieifeslp.gob.mx/_transparencia/CEGAIP/CONS/AVANCES+FISICO-FINANCIEROS+SEPTIEMBRE+DE+2019.xlsx</t>
      </is>
    </nc>
  </rcc>
  <rcc rId="19219" sId="1">
    <oc r="AN127" t="inlineStr">
      <is>
        <t>http://ieifeslp.gob.mx/_transparencia/CEGAIP/CONS/AVANCES+FISICO-FINANCIEROS+AGOSTO+DE+2019.xlsx</t>
      </is>
    </oc>
    <nc r="AN127" t="inlineStr">
      <is>
        <t>http://ieifeslp.gob.mx/_transparencia/CEGAIP/CONS/AVANCES+FISICO-FINANCIEROS+SEPTIEMBRE+DE+2019.xlsx</t>
      </is>
    </nc>
  </rcc>
  <rcc rId="19220" sId="1">
    <oc r="AM128" t="inlineStr">
      <is>
        <t>http://ieifeslp.gob.mx/_transparencia/CEGAIP/CONS/AVANCES+FISICO-FINANCIEROS+AGOSTO+DE+2019.xlsx</t>
      </is>
    </oc>
    <nc r="AM128" t="inlineStr">
      <is>
        <t>http://ieifeslp.gob.mx/_transparencia/CEGAIP/CONS/AVANCES+FISICO-FINANCIEROS+SEPTIEMBRE+DE+2019.xlsx</t>
      </is>
    </nc>
  </rcc>
  <rcc rId="19221" sId="1">
    <oc r="AN128" t="inlineStr">
      <is>
        <t>http://ieifeslp.gob.mx/_transparencia/CEGAIP/CONS/AVANCES+FISICO-FINANCIEROS+AGOSTO+DE+2019.xlsx</t>
      </is>
    </oc>
    <nc r="AN128" t="inlineStr">
      <is>
        <t>http://ieifeslp.gob.mx/_transparencia/CEGAIP/CONS/AVANCES+FISICO-FINANCIEROS+SEPTIEMBRE+DE+2019.xlsx</t>
      </is>
    </nc>
  </rcc>
  <rcc rId="19222" sId="1">
    <oc r="AM129" t="inlineStr">
      <is>
        <t>http://ieifeslp.gob.mx/_transparencia/CEGAIP/CONS/AVANCES+FISICO-FINANCIEROS+AGOSTO+DE+2019.xlsx</t>
      </is>
    </oc>
    <nc r="AM129" t="inlineStr">
      <is>
        <t>http://ieifeslp.gob.mx/_transparencia/CEGAIP/CONS/AVANCES+FISICO-FINANCIEROS+SEPTIEMBRE+DE+2019.xlsx</t>
      </is>
    </nc>
  </rcc>
  <rcc rId="19223" sId="1">
    <oc r="AN129" t="inlineStr">
      <is>
        <t>http://ieifeslp.gob.mx/_transparencia/CEGAIP/CONS/AVANCES+FISICO-FINANCIEROS+AGOSTO+DE+2019.xlsx</t>
      </is>
    </oc>
    <nc r="AN129" t="inlineStr">
      <is>
        <t>http://ieifeslp.gob.mx/_transparencia/CEGAIP/CONS/AVANCES+FISICO-FINANCIEROS+SEPTIEMBRE+DE+2019.xlsx</t>
      </is>
    </nc>
  </rcc>
  <rcc rId="19224" sId="1">
    <oc r="AM130" t="inlineStr">
      <is>
        <t>http://ieifeslp.gob.mx/_transparencia/CEGAIP/CONS/AVANCES+FISICO-FINANCIEROS+AGOSTO+DE+2019.xlsx</t>
      </is>
    </oc>
    <nc r="AM130" t="inlineStr">
      <is>
        <t>http://ieifeslp.gob.mx/_transparencia/CEGAIP/CONS/AVANCES+FISICO-FINANCIEROS+SEPTIEMBRE+DE+2019.xlsx</t>
      </is>
    </nc>
  </rcc>
  <rcc rId="19225" sId="1">
    <oc r="AN130" t="inlineStr">
      <is>
        <t>http://ieifeslp.gob.mx/_transparencia/CEGAIP/CONS/AVANCES+FISICO-FINANCIEROS+AGOSTO+DE+2019.xlsx</t>
      </is>
    </oc>
    <nc r="AN130" t="inlineStr">
      <is>
        <t>http://ieifeslp.gob.mx/_transparencia/CEGAIP/CONS/AVANCES+FISICO-FINANCIEROS+SEPTIEMBRE+DE+2019.xlsx</t>
      </is>
    </nc>
  </rcc>
  <rcc rId="19226" sId="1">
    <oc r="AM131" t="inlineStr">
      <is>
        <t>http://ieifeslp.gob.mx/_transparencia/CEGAIP/CONS/AVANCES+FISICO-FINANCIEROS+AGOSTO+DE+2019.xlsx</t>
      </is>
    </oc>
    <nc r="AM131" t="inlineStr">
      <is>
        <t>http://ieifeslp.gob.mx/_transparencia/CEGAIP/CONS/AVANCES+FISICO-FINANCIEROS+SEPTIEMBRE+DE+2019.xlsx</t>
      </is>
    </nc>
  </rcc>
  <rcc rId="19227" sId="1">
    <oc r="AN131" t="inlineStr">
      <is>
        <t>http://ieifeslp.gob.mx/_transparencia/CEGAIP/CONS/AVANCES+FISICO-FINANCIEROS+AGOSTO+DE+2019.xlsx</t>
      </is>
    </oc>
    <nc r="AN131" t="inlineStr">
      <is>
        <t>http://ieifeslp.gob.mx/_transparencia/CEGAIP/CONS/AVANCES+FISICO-FINANCIEROS+SEPTIEMBRE+DE+2019.xlsx</t>
      </is>
    </nc>
  </rcc>
  <rcc rId="19228" sId="1">
    <oc r="AM132" t="inlineStr">
      <is>
        <t>http://ieifeslp.gob.mx/_transparencia/CEGAIP/CONS/AVANCES+FISICO-FINANCIEROS+AGOSTO+DE+2019.xlsx</t>
      </is>
    </oc>
    <nc r="AM132" t="inlineStr">
      <is>
        <t>http://ieifeslp.gob.mx/_transparencia/CEGAIP/CONS/AVANCES+FISICO-FINANCIEROS+SEPTIEMBRE+DE+2019.xlsx</t>
      </is>
    </nc>
  </rcc>
  <rcc rId="19229" sId="1">
    <oc r="AN132" t="inlineStr">
      <is>
        <t>http://ieifeslp.gob.mx/_transparencia/CEGAIP/CONS/AVANCES+FISICO-FINANCIEROS+AGOSTO+DE+2019.xlsx</t>
      </is>
    </oc>
    <nc r="AN132" t="inlineStr">
      <is>
        <t>http://ieifeslp.gob.mx/_transparencia/CEGAIP/CONS/AVANCES+FISICO-FINANCIEROS+SEPTIEMBRE+DE+2019.xlsx</t>
      </is>
    </nc>
  </rcc>
  <rcc rId="19230" sId="1">
    <oc r="AM133" t="inlineStr">
      <is>
        <t>http://ieifeslp.gob.mx/_transparencia/CEGAIP/CONS/AVANCES+FISICO-FINANCIEROS+AGOSTO+DE+2019.xlsx</t>
      </is>
    </oc>
    <nc r="AM133" t="inlineStr">
      <is>
        <t>http://ieifeslp.gob.mx/_transparencia/CEGAIP/CONS/AVANCES+FISICO-FINANCIEROS+SEPTIEMBRE+DE+2019.xlsx</t>
      </is>
    </nc>
  </rcc>
  <rcc rId="19231" sId="1">
    <oc r="AN133" t="inlineStr">
      <is>
        <t>http://ieifeslp.gob.mx/_transparencia/CEGAIP/CONS/AVANCES+FISICO-FINANCIEROS+AGOSTO+DE+2019.xlsx</t>
      </is>
    </oc>
    <nc r="AN133" t="inlineStr">
      <is>
        <t>http://ieifeslp.gob.mx/_transparencia/CEGAIP/CONS/AVANCES+FISICO-FINANCIEROS+SEPTIEMBRE+DE+2019.xlsx</t>
      </is>
    </nc>
  </rcc>
  <rcc rId="19232" sId="1">
    <oc r="AM134" t="inlineStr">
      <is>
        <t>http://ieifeslp.gob.mx/_transparencia/CEGAIP/CONS/AVANCES+FISICO-FINANCIEROS+AGOSTO+DE+2019.xlsx</t>
      </is>
    </oc>
    <nc r="AM134" t="inlineStr">
      <is>
        <t>http://ieifeslp.gob.mx/_transparencia/CEGAIP/CONS/AVANCES+FISICO-FINANCIEROS+SEPTIEMBRE+DE+2019.xlsx</t>
      </is>
    </nc>
  </rcc>
  <rcc rId="19233" sId="1">
    <oc r="AN134" t="inlineStr">
      <is>
        <t>http://ieifeslp.gob.mx/_transparencia/CEGAIP/CONS/AVANCES+FISICO-FINANCIEROS+AGOSTO+DE+2019.xlsx</t>
      </is>
    </oc>
    <nc r="AN134" t="inlineStr">
      <is>
        <t>http://ieifeslp.gob.mx/_transparencia/CEGAIP/CONS/AVANCES+FISICO-FINANCIEROS+SEPTIEMBRE+DE+2019.xlsx</t>
      </is>
    </nc>
  </rcc>
  <rcc rId="19234" sId="1">
    <oc r="AM135" t="inlineStr">
      <is>
        <t>http://ieifeslp.gob.mx/_transparencia/CEGAIP/CONS/AVANCES+FISICO-FINANCIEROS+AGOSTO+DE+2019.xlsx</t>
      </is>
    </oc>
    <nc r="AM135" t="inlineStr">
      <is>
        <t>http://ieifeslp.gob.mx/_transparencia/CEGAIP/CONS/AVANCES+FISICO-FINANCIEROS+SEPTIEMBRE+DE+2019.xlsx</t>
      </is>
    </nc>
  </rcc>
  <rcc rId="19235" sId="1">
    <oc r="AN135" t="inlineStr">
      <is>
        <t>http://ieifeslp.gob.mx/_transparencia/CEGAIP/CONS/AVANCES+FISICO-FINANCIEROS+AGOSTO+DE+2019.xlsx</t>
      </is>
    </oc>
    <nc r="AN135" t="inlineStr">
      <is>
        <t>http://ieifeslp.gob.mx/_transparencia/CEGAIP/CONS/AVANCES+FISICO-FINANCIEROS+SEPTIEMBRE+DE+2019.xlsx</t>
      </is>
    </nc>
  </rcc>
  <rcc rId="19236" sId="1">
    <oc r="AM136" t="inlineStr">
      <is>
        <t>http://ieifeslp.gob.mx/_transparencia/CEGAIP/CONS/AVANCES+FISICO-FINANCIEROS+AGOSTO+DE+2019.xlsx</t>
      </is>
    </oc>
    <nc r="AM136" t="inlineStr">
      <is>
        <t>http://ieifeslp.gob.mx/_transparencia/CEGAIP/CONS/AVANCES+FISICO-FINANCIEROS+SEPTIEMBRE+DE+2019.xlsx</t>
      </is>
    </nc>
  </rcc>
  <rcc rId="19237" sId="1">
    <oc r="AN136" t="inlineStr">
      <is>
        <t>http://ieifeslp.gob.mx/_transparencia/CEGAIP/CONS/AVANCES+FISICO-FINANCIEROS+AGOSTO+DE+2019.xlsx</t>
      </is>
    </oc>
    <nc r="AN136" t="inlineStr">
      <is>
        <t>http://ieifeslp.gob.mx/_transparencia/CEGAIP/CONS/AVANCES+FISICO-FINANCIEROS+SEPTIEMBRE+DE+2019.xlsx</t>
      </is>
    </nc>
  </rcc>
  <rcc rId="19238" sId="1">
    <oc r="AM137" t="inlineStr">
      <is>
        <t>http://ieifeslp.gob.mx/_transparencia/CEGAIP/CONS/AVANCES+FISICO-FINANCIEROS+AGOSTO+DE+2019.xlsx</t>
      </is>
    </oc>
    <nc r="AM137" t="inlineStr">
      <is>
        <t>http://ieifeslp.gob.mx/_transparencia/CEGAIP/CONS/AVANCES+FISICO-FINANCIEROS+SEPTIEMBRE+DE+2019.xlsx</t>
      </is>
    </nc>
  </rcc>
  <rcc rId="19239" sId="1">
    <oc r="AN137" t="inlineStr">
      <is>
        <t>http://ieifeslp.gob.mx/_transparencia/CEGAIP/CONS/AVANCES+FISICO-FINANCIEROS+AGOSTO+DE+2019.xlsx</t>
      </is>
    </oc>
    <nc r="AN137" t="inlineStr">
      <is>
        <t>http://ieifeslp.gob.mx/_transparencia/CEGAIP/CONS/AVANCES+FISICO-FINANCIEROS+SEPTIEMBRE+DE+2019.xlsx</t>
      </is>
    </nc>
  </rcc>
  <rcc rId="19240" sId="1">
    <oc r="AM138" t="inlineStr">
      <is>
        <t>http://ieifeslp.gob.mx/_transparencia/CEGAIP/CONS/AVANCES+FISICO-FINANCIEROS+AGOSTO+DE+2019.xlsx</t>
      </is>
    </oc>
    <nc r="AM138" t="inlineStr">
      <is>
        <t>http://ieifeslp.gob.mx/_transparencia/CEGAIP/CONS/AVANCES+FISICO-FINANCIEROS+SEPTIEMBRE+DE+2019.xlsx</t>
      </is>
    </nc>
  </rcc>
  <rcc rId="19241" sId="1">
    <oc r="AN138" t="inlineStr">
      <is>
        <t>http://ieifeslp.gob.mx/_transparencia/CEGAIP/CONS/AVANCES+FISICO-FINANCIEROS+AGOSTO+DE+2019.xlsx</t>
      </is>
    </oc>
    <nc r="AN138" t="inlineStr">
      <is>
        <t>http://ieifeslp.gob.mx/_transparencia/CEGAIP/CONS/AVANCES+FISICO-FINANCIEROS+SEPTIEMBRE+DE+2019.xlsx</t>
      </is>
    </nc>
  </rcc>
  <rcc rId="19242" sId="1">
    <oc r="AM139" t="inlineStr">
      <is>
        <t>http://ieifeslp.gob.mx/_transparencia/CEGAIP/CONS/AVANCES+FISICO-FINANCIEROS+AGOSTO+DE+2019.xlsx</t>
      </is>
    </oc>
    <nc r="AM139" t="inlineStr">
      <is>
        <t>http://ieifeslp.gob.mx/_transparencia/CEGAIP/CONS/AVANCES+FISICO-FINANCIEROS+SEPTIEMBRE+DE+2019.xlsx</t>
      </is>
    </nc>
  </rcc>
  <rcc rId="19243" sId="1">
    <oc r="AN139" t="inlineStr">
      <is>
        <t>http://ieifeslp.gob.mx/_transparencia/CEGAIP/CONS/AVANCES+FISICO-FINANCIEROS+AGOSTO+DE+2019.xlsx</t>
      </is>
    </oc>
    <nc r="AN139" t="inlineStr">
      <is>
        <t>http://ieifeslp.gob.mx/_transparencia/CEGAIP/CONS/AVANCES+FISICO-FINANCIEROS+SEPTIEMBRE+DE+2019.xlsx</t>
      </is>
    </nc>
  </rcc>
  <rcc rId="19244" sId="1">
    <oc r="AM140" t="inlineStr">
      <is>
        <t>http://ieifeslp.gob.mx/_transparencia/CEGAIP/CONS/AVANCES+FISICO-FINANCIEROS+AGOSTO+DE+2019.xlsx</t>
      </is>
    </oc>
    <nc r="AM140" t="inlineStr">
      <is>
        <t>http://ieifeslp.gob.mx/_transparencia/CEGAIP/CONS/AVANCES+FISICO-FINANCIEROS+SEPTIEMBRE+DE+2019.xlsx</t>
      </is>
    </nc>
  </rcc>
  <rcc rId="19245" sId="1">
    <oc r="AN140" t="inlineStr">
      <is>
        <t>http://ieifeslp.gob.mx/_transparencia/CEGAIP/CONS/AVANCES+FISICO-FINANCIEROS+AGOSTO+DE+2019.xlsx</t>
      </is>
    </oc>
    <nc r="AN140" t="inlineStr">
      <is>
        <t>http://ieifeslp.gob.mx/_transparencia/CEGAIP/CONS/AVANCES+FISICO-FINANCIEROS+SEPTIEMBRE+DE+2019.xlsx</t>
      </is>
    </nc>
  </rcc>
  <rcc rId="19246" sId="1">
    <oc r="AM141" t="inlineStr">
      <is>
        <t>http://ieifeslp.gob.mx/_transparencia/CEGAIP/CONS/AVANCES+FISICO-FINANCIEROS+AGOSTO+DE+2019.xlsx</t>
      </is>
    </oc>
    <nc r="AM141" t="inlineStr">
      <is>
        <t>http://ieifeslp.gob.mx/_transparencia/CEGAIP/CONS/AVANCES+FISICO-FINANCIEROS+SEPTIEMBRE+DE+2019.xlsx</t>
      </is>
    </nc>
  </rcc>
  <rcc rId="19247" sId="1">
    <oc r="AN141" t="inlineStr">
      <is>
        <t>http://ieifeslp.gob.mx/_transparencia/CEGAIP/CONS/AVANCES+FISICO-FINANCIEROS+AGOSTO+DE+2019.xlsx</t>
      </is>
    </oc>
    <nc r="AN141" t="inlineStr">
      <is>
        <t>http://ieifeslp.gob.mx/_transparencia/CEGAIP/CONS/AVANCES+FISICO-FINANCIEROS+SEPTIEMBRE+DE+2019.xlsx</t>
      </is>
    </nc>
  </rcc>
  <rcc rId="19248" sId="1">
    <oc r="AM142" t="inlineStr">
      <is>
        <t>http://ieifeslp.gob.mx/_transparencia/CEGAIP/CONS/AVANCES+FISICO-FINANCIEROS+AGOSTO+DE+2019.xlsx</t>
      </is>
    </oc>
    <nc r="AM142" t="inlineStr">
      <is>
        <t>http://ieifeslp.gob.mx/_transparencia/CEGAIP/CONS/AVANCES+FISICO-FINANCIEROS+SEPTIEMBRE+DE+2019.xlsx</t>
      </is>
    </nc>
  </rcc>
  <rcc rId="19249" sId="1">
    <oc r="AN142" t="inlineStr">
      <is>
        <t>http://ieifeslp.gob.mx/_transparencia/CEGAIP/CONS/AVANCES+FISICO-FINANCIEROS+AGOSTO+DE+2019.xlsx</t>
      </is>
    </oc>
    <nc r="AN142" t="inlineStr">
      <is>
        <t>http://ieifeslp.gob.mx/_transparencia/CEGAIP/CONS/AVANCES+FISICO-FINANCIEROS+SEPTIEMBRE+DE+2019.xlsx</t>
      </is>
    </nc>
  </rcc>
  <rcc rId="19250" sId="1">
    <oc r="AM143" t="inlineStr">
      <is>
        <t>http://ieifeslp.gob.mx/_transparencia/CEGAIP/CONS/AVANCES+FISICO-FINANCIEROS+AGOSTO+DE+2019.xlsx</t>
      </is>
    </oc>
    <nc r="AM143" t="inlineStr">
      <is>
        <t>http://ieifeslp.gob.mx/_transparencia/CEGAIP/CONS/AVANCES+FISICO-FINANCIEROS+SEPTIEMBRE+DE+2019.xlsx</t>
      </is>
    </nc>
  </rcc>
  <rcc rId="19251" sId="1">
    <oc r="AN143" t="inlineStr">
      <is>
        <t>http://ieifeslp.gob.mx/_transparencia/CEGAIP/CONS/AVANCES+FISICO-FINANCIEROS+AGOSTO+DE+2019.xlsx</t>
      </is>
    </oc>
    <nc r="AN143" t="inlineStr">
      <is>
        <t>http://ieifeslp.gob.mx/_transparencia/CEGAIP/CONS/AVANCES+FISICO-FINANCIEROS+SEPTIEMBRE+DE+2019.xlsx</t>
      </is>
    </nc>
  </rcc>
  <rcc rId="19252" sId="1">
    <oc r="AM144" t="inlineStr">
      <is>
        <t>http://ieifeslp.gob.mx/_transparencia/CEGAIP/CONS/AVANCES+FISICO-FINANCIEROS+AGOSTO+DE+2019.xlsx</t>
      </is>
    </oc>
    <nc r="AM144" t="inlineStr">
      <is>
        <t>http://ieifeslp.gob.mx/_transparencia/CEGAIP/CONS/AVANCES+FISICO-FINANCIEROS+SEPTIEMBRE+DE+2019.xlsx</t>
      </is>
    </nc>
  </rcc>
  <rcc rId="19253" sId="1">
    <oc r="AN144" t="inlineStr">
      <is>
        <t>http://ieifeslp.gob.mx/_transparencia/CEGAIP/CONS/AVANCES+FISICO-FINANCIEROS+AGOSTO+DE+2019.xlsx</t>
      </is>
    </oc>
    <nc r="AN144" t="inlineStr">
      <is>
        <t>http://ieifeslp.gob.mx/_transparencia/CEGAIP/CONS/AVANCES+FISICO-FINANCIEROS+SEPTIEMBRE+DE+2019.xlsx</t>
      </is>
    </nc>
  </rcc>
  <rcc rId="19254" sId="1">
    <oc r="AM145" t="inlineStr">
      <is>
        <t>http://ieifeslp.gob.mx/_transparencia/CEGAIP/CONS/AVANCES+FISICO-FINANCIEROS+AGOSTO+DE+2019.xlsx</t>
      </is>
    </oc>
    <nc r="AM145" t="inlineStr">
      <is>
        <t>http://ieifeslp.gob.mx/_transparencia/CEGAIP/CONS/AVANCES+FISICO-FINANCIEROS+SEPTIEMBRE+DE+2019.xlsx</t>
      </is>
    </nc>
  </rcc>
  <rcc rId="19255" sId="1">
    <oc r="AN145" t="inlineStr">
      <is>
        <t>http://ieifeslp.gob.mx/_transparencia/CEGAIP/CONS/AVANCES+FISICO-FINANCIEROS+AGOSTO+DE+2019.xlsx</t>
      </is>
    </oc>
    <nc r="AN145" t="inlineStr">
      <is>
        <t>http://ieifeslp.gob.mx/_transparencia/CEGAIP/CONS/AVANCES+FISICO-FINANCIEROS+SEPTIEMBRE+DE+2019.xlsx</t>
      </is>
    </nc>
  </rcc>
  <rcc rId="19256" sId="1">
    <oc r="AM146" t="inlineStr">
      <is>
        <t>http://ieifeslp.gob.mx/_transparencia/CEGAIP/CONS/AVANCES+FISICO-FINANCIEROS+AGOSTO+DE+2019.xlsx</t>
      </is>
    </oc>
    <nc r="AM146" t="inlineStr">
      <is>
        <t>http://ieifeslp.gob.mx/_transparencia/CEGAIP/CONS/AVANCES+FISICO-FINANCIEROS+SEPTIEMBRE+DE+2019.xlsx</t>
      </is>
    </nc>
  </rcc>
  <rcc rId="19257" sId="1">
    <oc r="AN146" t="inlineStr">
      <is>
        <t>http://ieifeslp.gob.mx/_transparencia/CEGAIP/CONS/AVANCES+FISICO-FINANCIEROS+AGOSTO+DE+2019.xlsx</t>
      </is>
    </oc>
    <nc r="AN146" t="inlineStr">
      <is>
        <t>http://ieifeslp.gob.mx/_transparencia/CEGAIP/CONS/AVANCES+FISICO-FINANCIEROS+SEPTIEMBRE+DE+2019.xlsx</t>
      </is>
    </nc>
  </rcc>
  <rcc rId="19258" sId="1">
    <oc r="AM147" t="inlineStr">
      <is>
        <t>http://ieifeslp.gob.mx/_transparencia/CEGAIP/CONS/AVANCES+FISICO-FINANCIEROS+AGOSTO+DE+2019.xlsx</t>
      </is>
    </oc>
    <nc r="AM147" t="inlineStr">
      <is>
        <t>http://ieifeslp.gob.mx/_transparencia/CEGAIP/CONS/AVANCES+FISICO-FINANCIEROS+SEPTIEMBRE+DE+2019.xlsx</t>
      </is>
    </nc>
  </rcc>
  <rcc rId="19259" sId="1">
    <oc r="AN147" t="inlineStr">
      <is>
        <t>http://ieifeslp.gob.mx/_transparencia/CEGAIP/CONS/AVANCES+FISICO-FINANCIEROS+AGOSTO+DE+2019.xlsx</t>
      </is>
    </oc>
    <nc r="AN147" t="inlineStr">
      <is>
        <t>http://ieifeslp.gob.mx/_transparencia/CEGAIP/CONS/AVANCES+FISICO-FINANCIEROS+SEPTIEMBRE+DE+2019.xlsx</t>
      </is>
    </nc>
  </rcc>
  <rcc rId="19260" sId="1">
    <oc r="AM148" t="inlineStr">
      <is>
        <t>http://ieifeslp.gob.mx/_transparencia/CEGAIP/CONS/AVANCES+FISICO-FINANCIEROS+AGOSTO+DE+2019.xlsx</t>
      </is>
    </oc>
    <nc r="AM148" t="inlineStr">
      <is>
        <t>http://ieifeslp.gob.mx/_transparencia/CEGAIP/CONS/AVANCES+FISICO-FINANCIEROS+SEPTIEMBRE+DE+2019.xlsx</t>
      </is>
    </nc>
  </rcc>
  <rcc rId="19261" sId="1">
    <oc r="AN148" t="inlineStr">
      <is>
        <t>http://ieifeslp.gob.mx/_transparencia/CEGAIP/CONS/AVANCES+FISICO-FINANCIEROS+AGOSTO+DE+2019.xlsx</t>
      </is>
    </oc>
    <nc r="AN148" t="inlineStr">
      <is>
        <t>http://ieifeslp.gob.mx/_transparencia/CEGAIP/CONS/AVANCES+FISICO-FINANCIEROS+SEPTIEMBRE+DE+2019.xlsx</t>
      </is>
    </nc>
  </rcc>
  <rcc rId="19262" sId="1">
    <oc r="AM149" t="inlineStr">
      <is>
        <t>http://ieifeslp.gob.mx/_transparencia/CEGAIP/CONS/AVANCES+FISICO-FINANCIEROS+AGOSTO+DE+2019.xlsx</t>
      </is>
    </oc>
    <nc r="AM149" t="inlineStr">
      <is>
        <t>http://ieifeslp.gob.mx/_transparencia/CEGAIP/CONS/AVANCES+FISICO-FINANCIEROS+SEPTIEMBRE+DE+2019.xlsx</t>
      </is>
    </nc>
  </rcc>
  <rcc rId="19263" sId="1">
    <oc r="AN149" t="inlineStr">
      <is>
        <t>http://ieifeslp.gob.mx/_transparencia/CEGAIP/CONS/AVANCES+FISICO-FINANCIEROS+AGOSTO+DE+2019.xlsx</t>
      </is>
    </oc>
    <nc r="AN149" t="inlineStr">
      <is>
        <t>http://ieifeslp.gob.mx/_transparencia/CEGAIP/CONS/AVANCES+FISICO-FINANCIEROS+SEPTIEMBRE+DE+2019.xlsx</t>
      </is>
    </nc>
  </rcc>
  <rcc rId="19264" sId="1">
    <oc r="AM150" t="inlineStr">
      <is>
        <t>http://ieifeslp.gob.mx/_transparencia/CEGAIP/CONS/AVANCES+FISICO-FINANCIEROS+AGOSTO+DE+2019.xlsx</t>
      </is>
    </oc>
    <nc r="AM150" t="inlineStr">
      <is>
        <t>http://ieifeslp.gob.mx/_transparencia/CEGAIP/CONS/AVANCES+FISICO-FINANCIEROS+SEPTIEMBRE+DE+2019.xlsx</t>
      </is>
    </nc>
  </rcc>
  <rcc rId="19265" sId="1">
    <oc r="AN150" t="inlineStr">
      <is>
        <t>http://ieifeslp.gob.mx/_transparencia/CEGAIP/CONS/AVANCES+FISICO-FINANCIEROS+AGOSTO+DE+2019.xlsx</t>
      </is>
    </oc>
    <nc r="AN150" t="inlineStr">
      <is>
        <t>http://ieifeslp.gob.mx/_transparencia/CEGAIP/CONS/AVANCES+FISICO-FINANCIEROS+SEPTIEMBRE+DE+2019.xlsx</t>
      </is>
    </nc>
  </rcc>
  <rcc rId="19266" sId="1">
    <oc r="AM151" t="inlineStr">
      <is>
        <t>http://ieifeslp.gob.mx/_transparencia/CEGAIP/CONS/AVANCES+FISICO-FINANCIEROS+AGOSTO+DE+2019.xlsx</t>
      </is>
    </oc>
    <nc r="AM151" t="inlineStr">
      <is>
        <t>http://ieifeslp.gob.mx/_transparencia/CEGAIP/CONS/AVANCES+FISICO-FINANCIEROS+SEPTIEMBRE+DE+2019.xlsx</t>
      </is>
    </nc>
  </rcc>
  <rcc rId="19267" sId="1">
    <oc r="AN151" t="inlineStr">
      <is>
        <t>http://ieifeslp.gob.mx/_transparencia/CEGAIP/CONS/AVANCES+FISICO-FINANCIEROS+AGOSTO+DE+2019.xlsx</t>
      </is>
    </oc>
    <nc r="AN151" t="inlineStr">
      <is>
        <t>http://ieifeslp.gob.mx/_transparencia/CEGAIP/CONS/AVANCES+FISICO-FINANCIEROS+SEPTIEMBRE+DE+2019.xlsx</t>
      </is>
    </nc>
  </rcc>
  <rcc rId="19268" sId="1">
    <oc r="AM152" t="inlineStr">
      <is>
        <t>http://ieifeslp.gob.mx/_transparencia/CEGAIP/CONS/AVANCES+FISICO-FINANCIEROS+AGOSTO+DE+2019.xlsx</t>
      </is>
    </oc>
    <nc r="AM152" t="inlineStr">
      <is>
        <t>http://ieifeslp.gob.mx/_transparencia/CEGAIP/CONS/AVANCES+FISICO-FINANCIEROS+SEPTIEMBRE+DE+2019.xlsx</t>
      </is>
    </nc>
  </rcc>
  <rcc rId="19269" sId="1">
    <oc r="AN152" t="inlineStr">
      <is>
        <t>http://ieifeslp.gob.mx/_transparencia/CEGAIP/CONS/AVANCES+FISICO-FINANCIEROS+AGOSTO+DE+2019.xlsx</t>
      </is>
    </oc>
    <nc r="AN152" t="inlineStr">
      <is>
        <t>http://ieifeslp.gob.mx/_transparencia/CEGAIP/CONS/AVANCES+FISICO-FINANCIEROS+SEPTIEMBRE+DE+2019.xlsx</t>
      </is>
    </nc>
  </rcc>
  <rcc rId="19270" sId="1">
    <oc r="AM153" t="inlineStr">
      <is>
        <t>http://ieifeslp.gob.mx/_transparencia/CEGAIP/CONS/AVANCES+FISICO-FINANCIEROS+AGOSTO+DE+2019.xlsx</t>
      </is>
    </oc>
    <nc r="AM153" t="inlineStr">
      <is>
        <t>http://ieifeslp.gob.mx/_transparencia/CEGAIP/CONS/AVANCES+FISICO-FINANCIEROS+SEPTIEMBRE+DE+2019.xlsx</t>
      </is>
    </nc>
  </rcc>
  <rcc rId="19271" sId="1">
    <oc r="AN153" t="inlineStr">
      <is>
        <t>http://ieifeslp.gob.mx/_transparencia/CEGAIP/CONS/AVANCES+FISICO-FINANCIEROS+AGOSTO+DE+2019.xlsx</t>
      </is>
    </oc>
    <nc r="AN153" t="inlineStr">
      <is>
        <t>http://ieifeslp.gob.mx/_transparencia/CEGAIP/CONS/AVANCES+FISICO-FINANCIEROS+SEPTIEMBRE+DE+2019.xlsx</t>
      </is>
    </nc>
  </rcc>
  <rcc rId="19272" sId="1">
    <oc r="AM154" t="inlineStr">
      <is>
        <t>http://ieifeslp.gob.mx/_transparencia/CEGAIP/CONS/AVANCES+FISICO-FINANCIEROS+AGOSTO+DE+2019.xlsx</t>
      </is>
    </oc>
    <nc r="AM154" t="inlineStr">
      <is>
        <t>http://ieifeslp.gob.mx/_transparencia/CEGAIP/CONS/AVANCES+FISICO-FINANCIEROS+SEPTIEMBRE+DE+2019.xlsx</t>
      </is>
    </nc>
  </rcc>
  <rcc rId="19273" sId="1">
    <oc r="AN154" t="inlineStr">
      <is>
        <t>http://ieifeslp.gob.mx/_transparencia/CEGAIP/CONS/AVANCES+FISICO-FINANCIEROS+AGOSTO+DE+2019.xlsx</t>
      </is>
    </oc>
    <nc r="AN154" t="inlineStr">
      <is>
        <t>http://ieifeslp.gob.mx/_transparencia/CEGAIP/CONS/AVANCES+FISICO-FINANCIEROS+SEPTIEMBRE+DE+2019.xlsx</t>
      </is>
    </nc>
  </rcc>
  <rcc rId="19274" sId="1">
    <oc r="AM155" t="inlineStr">
      <is>
        <t>http://ieifeslp.gob.mx/_transparencia/CEGAIP/CONS/AVANCES+FISICO-FINANCIEROS+AGOSTO+DE+2019.xlsx</t>
      </is>
    </oc>
    <nc r="AM155" t="inlineStr">
      <is>
        <t>http://ieifeslp.gob.mx/_transparencia/CEGAIP/CONS/AVANCES+FISICO-FINANCIEROS+SEPTIEMBRE+DE+2019.xlsx</t>
      </is>
    </nc>
  </rcc>
  <rcc rId="19275" sId="1">
    <oc r="AN155" t="inlineStr">
      <is>
        <t>http://ieifeslp.gob.mx/_transparencia/CEGAIP/CONS/AVANCES+FISICO-FINANCIEROS+AGOSTO+DE+2019.xlsx</t>
      </is>
    </oc>
    <nc r="AN155" t="inlineStr">
      <is>
        <t>http://ieifeslp.gob.mx/_transparencia/CEGAIP/CONS/AVANCES+FISICO-FINANCIEROS+SEPTIEMBRE+DE+2019.xlsx</t>
      </is>
    </nc>
  </rcc>
  <rcc rId="19276" sId="1">
    <oc r="AM156" t="inlineStr">
      <is>
        <t>http://ieifeslp.gob.mx/_transparencia/CEGAIP/CONS/AVANCES+FISICO-FINANCIEROS+AGOSTO+DE+2019.xlsx</t>
      </is>
    </oc>
    <nc r="AM156" t="inlineStr">
      <is>
        <t>http://ieifeslp.gob.mx/_transparencia/CEGAIP/CONS/AVANCES+FISICO-FINANCIEROS+SEPTIEMBRE+DE+2019.xlsx</t>
      </is>
    </nc>
  </rcc>
  <rcc rId="19277" sId="1">
    <oc r="AN156" t="inlineStr">
      <is>
        <t>http://ieifeslp.gob.mx/_transparencia/CEGAIP/CONS/AVANCES+FISICO-FINANCIEROS+AGOSTO+DE+2019.xlsx</t>
      </is>
    </oc>
    <nc r="AN156" t="inlineStr">
      <is>
        <t>http://ieifeslp.gob.mx/_transparencia/CEGAIP/CONS/AVANCES+FISICO-FINANCIEROS+SEPTIEMBRE+DE+2019.xlsx</t>
      </is>
    </nc>
  </rcc>
  <rcc rId="19278" sId="1">
    <oc r="AM157" t="inlineStr">
      <is>
        <t>http://ieifeslp.gob.mx/_transparencia/CEGAIP/CONS/AVANCES+FISICO-FINANCIEROS+AGOSTO+DE+2019.xlsx</t>
      </is>
    </oc>
    <nc r="AM157" t="inlineStr">
      <is>
        <t>http://ieifeslp.gob.mx/_transparencia/CEGAIP/CONS/AVANCES+FISICO-FINANCIEROS+SEPTIEMBRE+DE+2019.xlsx</t>
      </is>
    </nc>
  </rcc>
  <rcc rId="19279" sId="1">
    <oc r="AN157" t="inlineStr">
      <is>
        <t>http://ieifeslp.gob.mx/_transparencia/CEGAIP/CONS/AVANCES+FISICO-FINANCIEROS+AGOSTO+DE+2019.xlsx</t>
      </is>
    </oc>
    <nc r="AN157" t="inlineStr">
      <is>
        <t>http://ieifeslp.gob.mx/_transparencia/CEGAIP/CONS/AVANCES+FISICO-FINANCIEROS+SEPTIEMBRE+DE+2019.xlsx</t>
      </is>
    </nc>
  </rcc>
  <rcc rId="19280" sId="1">
    <oc r="AM158" t="inlineStr">
      <is>
        <t>http://ieifeslp.gob.mx/_transparencia/CEGAIP/CONS/AVANCES+FISICO-FINANCIEROS+AGOSTO+DE+2019.xlsx</t>
      </is>
    </oc>
    <nc r="AM158" t="inlineStr">
      <is>
        <t>http://ieifeslp.gob.mx/_transparencia/CEGAIP/CONS/AVANCES+FISICO-FINANCIEROS+SEPTIEMBRE+DE+2019.xlsx</t>
      </is>
    </nc>
  </rcc>
  <rcc rId="19281" sId="1">
    <oc r="AN158" t="inlineStr">
      <is>
        <t>http://ieifeslp.gob.mx/_transparencia/CEGAIP/CONS/AVANCES+FISICO-FINANCIEROS+AGOSTO+DE+2019.xlsx</t>
      </is>
    </oc>
    <nc r="AN158" t="inlineStr">
      <is>
        <t>http://ieifeslp.gob.mx/_transparencia/CEGAIP/CONS/AVANCES+FISICO-FINANCIEROS+SEPTIEMBRE+DE+2019.xlsx</t>
      </is>
    </nc>
  </rcc>
  <rcc rId="19282" sId="1">
    <oc r="AM159" t="inlineStr">
      <is>
        <t>http://ieifeslp.gob.mx/_transparencia/CEGAIP/CONS/AVANCES+FISICO-FINANCIEROS+AGOSTO+DE+2019.xlsx</t>
      </is>
    </oc>
    <nc r="AM159" t="inlineStr">
      <is>
        <t>http://ieifeslp.gob.mx/_transparencia/CEGAIP/CONS/AVANCES+FISICO-FINANCIEROS+SEPTIEMBRE+DE+2019.xlsx</t>
      </is>
    </nc>
  </rcc>
  <rcc rId="19283" sId="1">
    <oc r="AN159" t="inlineStr">
      <is>
        <t>http://ieifeslp.gob.mx/_transparencia/CEGAIP/CONS/AVANCES+FISICO-FINANCIEROS+AGOSTO+DE+2019.xlsx</t>
      </is>
    </oc>
    <nc r="AN159" t="inlineStr">
      <is>
        <t>http://ieifeslp.gob.mx/_transparencia/CEGAIP/CONS/AVANCES+FISICO-FINANCIEROS+SEPTIEMBRE+DE+2019.xlsx</t>
      </is>
    </nc>
  </rcc>
  <rcc rId="19284" sId="1">
    <oc r="AM160" t="inlineStr">
      <is>
        <t>http://ieifeslp.gob.mx/_transparencia/CEGAIP/CONS/AVANCES+FISICO-FINANCIEROS+AGOSTO+DE+2019.xlsx</t>
      </is>
    </oc>
    <nc r="AM160" t="inlineStr">
      <is>
        <t>http://ieifeslp.gob.mx/_transparencia/CEGAIP/CONS/AVANCES+FISICO-FINANCIEROS+SEPTIEMBRE+DE+2019.xlsx</t>
      </is>
    </nc>
  </rcc>
  <rcc rId="19285" sId="1">
    <oc r="AN160" t="inlineStr">
      <is>
        <t>http://ieifeslp.gob.mx/_transparencia/CEGAIP/CONS/AVANCES+FISICO-FINANCIEROS+AGOSTO+DE+2019.xlsx</t>
      </is>
    </oc>
    <nc r="AN160" t="inlineStr">
      <is>
        <t>http://ieifeslp.gob.mx/_transparencia/CEGAIP/CONS/AVANCES+FISICO-FINANCIEROS+SEPTIEMBRE+DE+2019.xlsx</t>
      </is>
    </nc>
  </rcc>
  <rcc rId="19286" sId="1">
    <oc r="AM161" t="inlineStr">
      <is>
        <t>http://ieifeslp.gob.mx/_transparencia/CEGAIP/CONS/AVANCES+FISICO-FINANCIEROS+AGOSTO+DE+2019.xlsx</t>
      </is>
    </oc>
    <nc r="AM161" t="inlineStr">
      <is>
        <t>http://ieifeslp.gob.mx/_transparencia/CEGAIP/CONS/AVANCES+FISICO-FINANCIEROS+SEPTIEMBRE+DE+2019.xlsx</t>
      </is>
    </nc>
  </rcc>
  <rcc rId="19287" sId="1">
    <oc r="AN161" t="inlineStr">
      <is>
        <t>http://ieifeslp.gob.mx/_transparencia/CEGAIP/CONS/AVANCES+FISICO-FINANCIEROS+AGOSTO+DE+2019.xlsx</t>
      </is>
    </oc>
    <nc r="AN161" t="inlineStr">
      <is>
        <t>http://ieifeslp.gob.mx/_transparencia/CEGAIP/CONS/AVANCES+FISICO-FINANCIEROS+SEPTIEMBRE+DE+2019.xlsx</t>
      </is>
    </nc>
  </rcc>
  <rcc rId="19288" sId="1">
    <oc r="AM162" t="inlineStr">
      <is>
        <t>http://ieifeslp.gob.mx/_transparencia/CEGAIP/CONS/AVANCES+FISICO-FINANCIEROS+AGOSTO+DE+2019.xlsx</t>
      </is>
    </oc>
    <nc r="AM162" t="inlineStr">
      <is>
        <t>http://ieifeslp.gob.mx/_transparencia/CEGAIP/CONS/AVANCES+FISICO-FINANCIEROS+SEPTIEMBRE+DE+2019.xlsx</t>
      </is>
    </nc>
  </rcc>
  <rcc rId="19289" sId="1">
    <oc r="AN162" t="inlineStr">
      <is>
        <t>http://ieifeslp.gob.mx/_transparencia/CEGAIP/CONS/AVANCES+FISICO-FINANCIEROS+AGOSTO+DE+2019.xlsx</t>
      </is>
    </oc>
    <nc r="AN162" t="inlineStr">
      <is>
        <t>http://ieifeslp.gob.mx/_transparencia/CEGAIP/CONS/AVANCES+FISICO-FINANCIEROS+SEPTIEMBRE+DE+2019.xlsx</t>
      </is>
    </nc>
  </rcc>
  <rcc rId="19290" sId="1">
    <oc r="AM163" t="inlineStr">
      <is>
        <t>http://ieifeslp.gob.mx/_transparencia/CEGAIP/CONS/AVANCES+FISICO-FINANCIEROS+AGOSTO+DE+2019.xlsx</t>
      </is>
    </oc>
    <nc r="AM163" t="inlineStr">
      <is>
        <t>http://ieifeslp.gob.mx/_transparencia/CEGAIP/CONS/AVANCES+FISICO-FINANCIEROS+SEPTIEMBRE+DE+2019.xlsx</t>
      </is>
    </nc>
  </rcc>
  <rcc rId="19291" sId="1">
    <oc r="AN163" t="inlineStr">
      <is>
        <t>http://ieifeslp.gob.mx/_transparencia/CEGAIP/CONS/AVANCES+FISICO-FINANCIEROS+AGOSTO+DE+2019.xlsx</t>
      </is>
    </oc>
    <nc r="AN163" t="inlineStr">
      <is>
        <t>http://ieifeslp.gob.mx/_transparencia/CEGAIP/CONS/AVANCES+FISICO-FINANCIEROS+SEPTIEMBRE+DE+2019.xlsx</t>
      </is>
    </nc>
  </rcc>
  <rcc rId="19292" sId="1">
    <oc r="AM164" t="inlineStr">
      <is>
        <t>http://ieifeslp.gob.mx/_transparencia/CEGAIP/CONS/AVANCES+FISICO-FINANCIEROS+AGOSTO+DE+2019.xlsx</t>
      </is>
    </oc>
    <nc r="AM164" t="inlineStr">
      <is>
        <t>http://ieifeslp.gob.mx/_transparencia/CEGAIP/CONS/AVANCES+FISICO-FINANCIEROS+SEPTIEMBRE+DE+2019.xlsx</t>
      </is>
    </nc>
  </rcc>
  <rcc rId="19293" sId="1">
    <oc r="AN164" t="inlineStr">
      <is>
        <t>http://ieifeslp.gob.mx/_transparencia/CEGAIP/CONS/AVANCES+FISICO-FINANCIEROS+AGOSTO+DE+2019.xlsx</t>
      </is>
    </oc>
    <nc r="AN164" t="inlineStr">
      <is>
        <t>http://ieifeslp.gob.mx/_transparencia/CEGAIP/CONS/AVANCES+FISICO-FINANCIEROS+SEPTIEMBRE+DE+2019.xlsx</t>
      </is>
    </nc>
  </rcc>
  <rcc rId="19294" sId="1">
    <oc r="AM165" t="inlineStr">
      <is>
        <t>http://ieifeslp.gob.mx/_transparencia/CEGAIP/CONS/AVANCES+FISICO-FINANCIEROS+AGOSTO+DE+2019.xlsx</t>
      </is>
    </oc>
    <nc r="AM165" t="inlineStr">
      <is>
        <t>http://ieifeslp.gob.mx/_transparencia/CEGAIP/CONS/AVANCES+FISICO-FINANCIEROS+SEPTIEMBRE+DE+2019.xlsx</t>
      </is>
    </nc>
  </rcc>
  <rcc rId="19295" sId="1">
    <oc r="AN165" t="inlineStr">
      <is>
        <t>http://ieifeslp.gob.mx/_transparencia/CEGAIP/CONS/AVANCES+FISICO-FINANCIEROS+AGOSTO+DE+2019.xlsx</t>
      </is>
    </oc>
    <nc r="AN165" t="inlineStr">
      <is>
        <t>http://ieifeslp.gob.mx/_transparencia/CEGAIP/CONS/AVANCES+FISICO-FINANCIEROS+SEPTIEMBRE+DE+2019.xlsx</t>
      </is>
    </nc>
  </rcc>
  <rcc rId="19296" sId="1">
    <oc r="AM166" t="inlineStr">
      <is>
        <t>http://ieifeslp.gob.mx/_transparencia/CEGAIP/CONS/AVANCES+FISICO-FINANCIEROS+AGOSTO+DE+2019.xlsx</t>
      </is>
    </oc>
    <nc r="AM166" t="inlineStr">
      <is>
        <t>http://ieifeslp.gob.mx/_transparencia/CEGAIP/CONS/AVANCES+FISICO-FINANCIEROS+SEPTIEMBRE+DE+2019.xlsx</t>
      </is>
    </nc>
  </rcc>
  <rcc rId="19297" sId="1">
    <oc r="AN166" t="inlineStr">
      <is>
        <t>http://ieifeslp.gob.mx/_transparencia/CEGAIP/CONS/AVANCES+FISICO-FINANCIEROS+AGOSTO+DE+2019.xlsx</t>
      </is>
    </oc>
    <nc r="AN166" t="inlineStr">
      <is>
        <t>http://ieifeslp.gob.mx/_transparencia/CEGAIP/CONS/AVANCES+FISICO-FINANCIEROS+SEPTIEMBRE+DE+2019.xlsx</t>
      </is>
    </nc>
  </rcc>
  <rcc rId="19298" sId="1">
    <oc r="AM170" t="inlineStr">
      <is>
        <t>http://ieifeslp.gob.mx/_transparencia/CEGAIP/CONS/AVANCES+FISICO-FINANCIEROS+AGOSTO+DE+2019.xlsx</t>
      </is>
    </oc>
    <nc r="AM170" t="inlineStr">
      <is>
        <t>http://ieifeslp.gob.mx/_transparencia/CEGAIP/CONS/AVANCES+FISICO-FINANCIEROS+SEPTIEMBRE+DE+2019.xlsx</t>
      </is>
    </nc>
  </rcc>
  <rcc rId="19299" sId="1">
    <oc r="AN170" t="inlineStr">
      <is>
        <t>http://ieifeslp.gob.mx/_transparencia/CEGAIP/CONS/AVANCES+FISICO-FINANCIEROS+AGOSTO+DE+2019.xlsx</t>
      </is>
    </oc>
    <nc r="AN170" t="inlineStr">
      <is>
        <t>http://ieifeslp.gob.mx/_transparencia/CEGAIP/CONS/AVANCES+FISICO-FINANCIEROS+SEPTIEMBRE+DE+2019.xlsx</t>
      </is>
    </nc>
  </rcc>
  <rcc rId="19300" sId="1">
    <oc r="AM171" t="inlineStr">
      <is>
        <t>http://ieifeslp.gob.mx/_transparencia/CEGAIP/CONS/AVANCES+FISICO-FINANCIEROS+AGOSTO+DE+2019.xlsx</t>
      </is>
    </oc>
    <nc r="AM171" t="inlineStr">
      <is>
        <t>http://ieifeslp.gob.mx/_transparencia/CEGAIP/CONS/AVANCES+FISICO-FINANCIEROS+SEPTIEMBRE+DE+2019.xlsx</t>
      </is>
    </nc>
  </rcc>
  <rcc rId="19301" sId="1">
    <oc r="AN171" t="inlineStr">
      <is>
        <t>http://ieifeslp.gob.mx/_transparencia/CEGAIP/CONS/AVANCES+FISICO-FINANCIEROS+AGOSTO+DE+2019.xlsx</t>
      </is>
    </oc>
    <nc r="AN171" t="inlineStr">
      <is>
        <t>http://ieifeslp.gob.mx/_transparencia/CEGAIP/CONS/AVANCES+FISICO-FINANCIEROS+SEPTIEMBRE+DE+2019.xlsx</t>
      </is>
    </nc>
  </rcc>
  <rcc rId="19302" sId="1">
    <oc r="AM173" t="inlineStr">
      <is>
        <t>http://ieifeslp.gob.mx/_transparencia/CEGAIP/CONS/AVANCES+FISICO-FINANCIEROS+AGOSTO+DE+2019.xlsx</t>
      </is>
    </oc>
    <nc r="AM173" t="inlineStr">
      <is>
        <t>http://ieifeslp.gob.mx/_transparencia/CEGAIP/CONS/AVANCES+FISICO-FINANCIEROS+SEPTIEMBRE+DE+2019.xlsx</t>
      </is>
    </nc>
  </rcc>
  <rcc rId="19303" sId="1">
    <oc r="AN173" t="inlineStr">
      <is>
        <t>http://ieifeslp.gob.mx/_transparencia/CEGAIP/CONS/AVANCES+FISICO-FINANCIEROS+AGOSTO+DE+2019.xlsx</t>
      </is>
    </oc>
    <nc r="AN173" t="inlineStr">
      <is>
        <t>http://ieifeslp.gob.mx/_transparencia/CEGAIP/CONS/AVANCES+FISICO-FINANCIEROS+SEPTIEMBRE+DE+2019.xlsx</t>
      </is>
    </nc>
  </rcc>
  <rcc rId="19304" sId="1">
    <oc r="AM174" t="inlineStr">
      <is>
        <t>http://ieifeslp.gob.mx/_transparencia/CEGAIP/CONS/AVANCES+FISICO-FINANCIEROS+AGOSTO+DE+2019.xlsx</t>
      </is>
    </oc>
    <nc r="AM174" t="inlineStr">
      <is>
        <t>http://ieifeslp.gob.mx/_transparencia/CEGAIP/CONS/AVANCES+FISICO-FINANCIEROS+SEPTIEMBRE+DE+2019.xlsx</t>
      </is>
    </nc>
  </rcc>
  <rcc rId="19305" sId="1">
    <oc r="AN174" t="inlineStr">
      <is>
        <t>http://ieifeslp.gob.mx/_transparencia/CEGAIP/CONS/AVANCES+FISICO-FINANCIEROS+AGOSTO+DE+2019.xlsx</t>
      </is>
    </oc>
    <nc r="AN174" t="inlineStr">
      <is>
        <t>http://ieifeslp.gob.mx/_transparencia/CEGAIP/CONS/AVANCES+FISICO-FINANCIEROS+SEPTIEMBRE+DE+2019.xlsx</t>
      </is>
    </nc>
  </rcc>
  <rcc rId="19306" sId="1">
    <oc r="AM175" t="inlineStr">
      <is>
        <t>http://ieifeslp.gob.mx/_transparencia/CEGAIP/CONS/AVANCES+FISICO-FINANCIEROS+AGOSTO+DE+2019.xlsx</t>
      </is>
    </oc>
    <nc r="AM175" t="inlineStr">
      <is>
        <t>http://ieifeslp.gob.mx/_transparencia/CEGAIP/CONS/AVANCES+FISICO-FINANCIEROS+SEPTIEMBRE+DE+2019.xlsx</t>
      </is>
    </nc>
  </rcc>
  <rcc rId="19307" sId="1">
    <oc r="AN175" t="inlineStr">
      <is>
        <t>http://ieifeslp.gob.mx/_transparencia/CEGAIP/CONS/AVANCES+FISICO-FINANCIEROS+AGOSTO+DE+2019.xlsx</t>
      </is>
    </oc>
    <nc r="AN175" t="inlineStr">
      <is>
        <t>http://ieifeslp.gob.mx/_transparencia/CEGAIP/CONS/AVANCES+FISICO-FINANCIEROS+SEPTIEMBRE+DE+2019.xlsx</t>
      </is>
    </nc>
  </rcc>
  <rcc rId="19308" sId="1">
    <oc r="AM176" t="inlineStr">
      <is>
        <t>http://ieifeslp.gob.mx/_transparencia/CEGAIP/CONS/AVANCES+FISICO-FINANCIEROS+AGOSTO+DE+2019.xlsx</t>
      </is>
    </oc>
    <nc r="AM176" t="inlineStr">
      <is>
        <t>http://ieifeslp.gob.mx/_transparencia/CEGAIP/CONS/AVANCES+FISICO-FINANCIEROS+SEPTIEMBRE+DE+2019.xlsx</t>
      </is>
    </nc>
  </rcc>
  <rcc rId="19309" sId="1">
    <oc r="AN176" t="inlineStr">
      <is>
        <t>http://ieifeslp.gob.mx/_transparencia/CEGAIP/CONS/AVANCES+FISICO-FINANCIEROS+AGOSTO+DE+2019.xlsx</t>
      </is>
    </oc>
    <nc r="AN176" t="inlineStr">
      <is>
        <t>http://ieifeslp.gob.mx/_transparencia/CEGAIP/CONS/AVANCES+FISICO-FINANCIEROS+SEPTIEMBRE+DE+2019.xlsx</t>
      </is>
    </nc>
  </rcc>
  <rcc rId="19310" sId="1">
    <oc r="AM177" t="inlineStr">
      <is>
        <t>http://ieifeslp.gob.mx/_transparencia/CEGAIP/CONS/AVANCES+FISICO-FINANCIEROS+AGOSTO+DE+2019.xlsx</t>
      </is>
    </oc>
    <nc r="AM177" t="inlineStr">
      <is>
        <t>http://ieifeslp.gob.mx/_transparencia/CEGAIP/CONS/AVANCES+FISICO-FINANCIEROS+SEPTIEMBRE+DE+2019.xlsx</t>
      </is>
    </nc>
  </rcc>
  <rcc rId="19311" sId="1">
    <oc r="AN177" t="inlineStr">
      <is>
        <t>http://ieifeslp.gob.mx/_transparencia/CEGAIP/CONS/AVANCES+FISICO-FINANCIEROS+AGOSTO+DE+2019.xlsx</t>
      </is>
    </oc>
    <nc r="AN177" t="inlineStr">
      <is>
        <t>http://ieifeslp.gob.mx/_transparencia/CEGAIP/CONS/AVANCES+FISICO-FINANCIEROS+SEPTIEMBRE+DE+2019.xlsx</t>
      </is>
    </nc>
  </rcc>
  <rcc rId="19312" sId="1">
    <oc r="AM178" t="inlineStr">
      <is>
        <t>http://ieifeslp.gob.mx/_transparencia/CEGAIP/CONS/AVANCES+FISICO-FINANCIEROS+AGOSTO+DE+2019.xlsx</t>
      </is>
    </oc>
    <nc r="AM178" t="inlineStr">
      <is>
        <t>http://ieifeslp.gob.mx/_transparencia/CEGAIP/CONS/AVANCES+FISICO-FINANCIEROS+SEPTIEMBRE+DE+2019.xlsx</t>
      </is>
    </nc>
  </rcc>
  <rcc rId="19313" sId="1">
    <oc r="AN178" t="inlineStr">
      <is>
        <t>http://ieifeslp.gob.mx/_transparencia/CEGAIP/CONS/AVANCES+FISICO-FINANCIEROS+AGOSTO+DE+2019.xlsx</t>
      </is>
    </oc>
    <nc r="AN178" t="inlineStr">
      <is>
        <t>http://ieifeslp.gob.mx/_transparencia/CEGAIP/CONS/AVANCES+FISICO-FINANCIEROS+SEPTIEMBRE+DE+2019.xlsx</t>
      </is>
    </nc>
  </rcc>
  <rcc rId="19314" sId="1">
    <oc r="AM179" t="inlineStr">
      <is>
        <t>http://ieifeslp.gob.mx/_transparencia/CEGAIP/CONS/AVANCES+FISICO-FINANCIEROS+AGOSTO+DE+2019.xlsx</t>
      </is>
    </oc>
    <nc r="AM179" t="inlineStr">
      <is>
        <t>http://ieifeslp.gob.mx/_transparencia/CEGAIP/CONS/AVANCES+FISICO-FINANCIEROS+SEPTIEMBRE+DE+2019.xlsx</t>
      </is>
    </nc>
  </rcc>
  <rcc rId="19315" sId="1">
    <oc r="AN179" t="inlineStr">
      <is>
        <t>http://ieifeslp.gob.mx/_transparencia/CEGAIP/CONS/AVANCES+FISICO-FINANCIEROS+AGOSTO+DE+2019.xlsx</t>
      </is>
    </oc>
    <nc r="AN179" t="inlineStr">
      <is>
        <t>http://ieifeslp.gob.mx/_transparencia/CEGAIP/CONS/AVANCES+FISICO-FINANCIEROS+SEPTIEMBRE+DE+2019.xlsx</t>
      </is>
    </nc>
  </rcc>
  <rcc rId="19316" sId="1">
    <oc r="AM180" t="inlineStr">
      <is>
        <t>http://ieifeslp.gob.mx/_transparencia/CEGAIP/CONS/AVANCES+FISICO-FINANCIEROS+AGOSTO+DE+2019.xlsx</t>
      </is>
    </oc>
    <nc r="AM180" t="inlineStr">
      <is>
        <t>http://ieifeslp.gob.mx/_transparencia/CEGAIP/CONS/AVANCES+FISICO-FINANCIEROS+SEPTIEMBRE+DE+2019.xlsx</t>
      </is>
    </nc>
  </rcc>
  <rcc rId="19317" sId="1">
    <oc r="AN180" t="inlineStr">
      <is>
        <t>http://ieifeslp.gob.mx/_transparencia/CEGAIP/CONS/AVANCES+FISICO-FINANCIEROS+AGOSTO+DE+2019.xlsx</t>
      </is>
    </oc>
    <nc r="AN180" t="inlineStr">
      <is>
        <t>http://ieifeslp.gob.mx/_transparencia/CEGAIP/CONS/AVANCES+FISICO-FINANCIEROS+SEPTIEMBRE+DE+2019.xlsx</t>
      </is>
    </nc>
  </rcc>
  <rcc rId="19318" sId="1">
    <oc r="AM181" t="inlineStr">
      <is>
        <t>http://ieifeslp.gob.mx/_transparencia/CEGAIP/CONS/AVANCES+FISICO-FINANCIEROS+AGOSTO+DE+2019.xlsx</t>
      </is>
    </oc>
    <nc r="AM181" t="inlineStr">
      <is>
        <t>http://ieifeslp.gob.mx/_transparencia/CEGAIP/CONS/AVANCES+FISICO-FINANCIEROS+SEPTIEMBRE+DE+2019.xlsx</t>
      </is>
    </nc>
  </rcc>
  <rcc rId="19319" sId="1">
    <oc r="AN181" t="inlineStr">
      <is>
        <t>http://ieifeslp.gob.mx/_transparencia/CEGAIP/CONS/AVANCES+FISICO-FINANCIEROS+AGOSTO+DE+2019.xlsx</t>
      </is>
    </oc>
    <nc r="AN181" t="inlineStr">
      <is>
        <t>http://ieifeslp.gob.mx/_transparencia/CEGAIP/CONS/AVANCES+FISICO-FINANCIEROS+SEPTIEMBRE+DE+2019.xlsx</t>
      </is>
    </nc>
  </rcc>
  <rcc rId="19320" sId="1">
    <oc r="AM182" t="inlineStr">
      <is>
        <t>http://ieifeslp.gob.mx/_transparencia/CEGAIP/CONS/AVANCES+FISICO-FINANCIEROS+AGOSTO+DE+2019.xlsx</t>
      </is>
    </oc>
    <nc r="AM182" t="inlineStr">
      <is>
        <t>http://ieifeslp.gob.mx/_transparencia/CEGAIP/CONS/AVANCES+FISICO-FINANCIEROS+SEPTIEMBRE+DE+2019.xlsx</t>
      </is>
    </nc>
  </rcc>
  <rcc rId="19321" sId="1">
    <oc r="AN182" t="inlineStr">
      <is>
        <t>http://ieifeslp.gob.mx/_transparencia/CEGAIP/CONS/AVANCES+FISICO-FINANCIEROS+AGOSTO+DE+2019.xlsx</t>
      </is>
    </oc>
    <nc r="AN182" t="inlineStr">
      <is>
        <t>http://ieifeslp.gob.mx/_transparencia/CEGAIP/CONS/AVANCES+FISICO-FINANCIEROS+SEPTIEMBRE+DE+2019.xlsx</t>
      </is>
    </nc>
  </rcc>
  <rcc rId="19322" sId="1">
    <oc r="AM183" t="inlineStr">
      <is>
        <t>http://ieifeslp.gob.mx/_transparencia/CEGAIP/CONS/AVANCES+FISICO-FINANCIEROS+AGOSTO+DE+2019.xlsx</t>
      </is>
    </oc>
    <nc r="AM183" t="inlineStr">
      <is>
        <t>http://ieifeslp.gob.mx/_transparencia/CEGAIP/CONS/AVANCES+FISICO-FINANCIEROS+SEPTIEMBRE+DE+2019.xlsx</t>
      </is>
    </nc>
  </rcc>
  <rcc rId="19323" sId="1">
    <oc r="AN183" t="inlineStr">
      <is>
        <t>http://ieifeslp.gob.mx/_transparencia/CEGAIP/CONS/AVANCES+FISICO-FINANCIEROS+AGOSTO+DE+2019.xlsx</t>
      </is>
    </oc>
    <nc r="AN183" t="inlineStr">
      <is>
        <t>http://ieifeslp.gob.mx/_transparencia/CEGAIP/CONS/AVANCES+FISICO-FINANCIEROS+SEPTIEMBRE+DE+2019.xlsx</t>
      </is>
    </nc>
  </rcc>
  <rcc rId="19324" sId="1">
    <oc r="AM184" t="inlineStr">
      <is>
        <t>http://ieifeslp.gob.mx/_transparencia/CEGAIP/CONS/AVANCES+FISICO-FINANCIEROS+AGOSTO+DE+2019.xlsx</t>
      </is>
    </oc>
    <nc r="AM184" t="inlineStr">
      <is>
        <t>http://ieifeslp.gob.mx/_transparencia/CEGAIP/CONS/AVANCES+FISICO-FINANCIEROS+SEPTIEMBRE+DE+2019.xlsx</t>
      </is>
    </nc>
  </rcc>
  <rcc rId="19325" sId="1">
    <oc r="AN184" t="inlineStr">
      <is>
        <t>http://ieifeslp.gob.mx/_transparencia/CEGAIP/CONS/AVANCES+FISICO-FINANCIEROS+AGOSTO+DE+2019.xlsx</t>
      </is>
    </oc>
    <nc r="AN184" t="inlineStr">
      <is>
        <t>http://ieifeslp.gob.mx/_transparencia/CEGAIP/CONS/AVANCES+FISICO-FINANCIEROS+SEPTIEMBRE+DE+2019.xlsx</t>
      </is>
    </nc>
  </rcc>
  <rcc rId="19326" sId="1">
    <oc r="AM185" t="inlineStr">
      <is>
        <t>http://ieifeslp.gob.mx/_transparencia/CEGAIP/CONS/AVANCES+FISICO-FINANCIEROS+AGOSTO+DE+2019.xlsx</t>
      </is>
    </oc>
    <nc r="AM185" t="inlineStr">
      <is>
        <t>http://ieifeslp.gob.mx/_transparencia/CEGAIP/CONS/AVANCES+FISICO-FINANCIEROS+SEPTIEMBRE+DE+2019.xlsx</t>
      </is>
    </nc>
  </rcc>
  <rcc rId="19327" sId="1">
    <oc r="AN185" t="inlineStr">
      <is>
        <t>http://ieifeslp.gob.mx/_transparencia/CEGAIP/CONS/AVANCES+FISICO-FINANCIEROS+AGOSTO+DE+2019.xlsx</t>
      </is>
    </oc>
    <nc r="AN185" t="inlineStr">
      <is>
        <t>http://ieifeslp.gob.mx/_transparencia/CEGAIP/CONS/AVANCES+FISICO-FINANCIEROS+SEPTIEMBRE+DE+2019.xlsx</t>
      </is>
    </nc>
  </rcc>
  <rcc rId="19328" sId="1">
    <oc r="AM187" t="inlineStr">
      <is>
        <t>http://ieifeslp.gob.mx/_transparencia/CEGAIP/CONS/AVANCES+FISICO-FINANCIEROS+AGOSTO+DE+2019.xlsx</t>
      </is>
    </oc>
    <nc r="AM187" t="inlineStr">
      <is>
        <t>http://ieifeslp.gob.mx/_transparencia/CEGAIP/CONS/AVANCES+FISICO-FINANCIEROS+SEPTIEMBRE+DE+2019.xlsx</t>
      </is>
    </nc>
  </rcc>
  <rcc rId="19329" sId="1">
    <oc r="AN187" t="inlineStr">
      <is>
        <t>http://ieifeslp.gob.mx/_transparencia/CEGAIP/CONS/AVANCES+FISICO-FINANCIEROS+AGOSTO+DE+2019.xlsx</t>
      </is>
    </oc>
    <nc r="AN187" t="inlineStr">
      <is>
        <t>http://ieifeslp.gob.mx/_transparencia/CEGAIP/CONS/AVANCES+FISICO-FINANCIEROS+SEPTIEMBRE+DE+2019.xlsx</t>
      </is>
    </nc>
  </rcc>
  <rcc rId="19330" sId="1">
    <oc r="AM188" t="inlineStr">
      <is>
        <t>http://ieifeslp.gob.mx/_transparencia/CEGAIP/CONS/AVANCES+FISICO-FINANCIEROS+AGOSTO+DE+2019.xlsx</t>
      </is>
    </oc>
    <nc r="AM188" t="inlineStr">
      <is>
        <t>http://ieifeslp.gob.mx/_transparencia/CEGAIP/CONS/AVANCES+FISICO-FINANCIEROS+SEPTIEMBRE+DE+2019.xlsx</t>
      </is>
    </nc>
  </rcc>
  <rcc rId="19331" sId="1">
    <oc r="AN188" t="inlineStr">
      <is>
        <t>http://ieifeslp.gob.mx/_transparencia/CEGAIP/CONS/AVANCES+FISICO-FINANCIEROS+AGOSTO+DE+2019.xlsx</t>
      </is>
    </oc>
    <nc r="AN188" t="inlineStr">
      <is>
        <t>http://ieifeslp.gob.mx/_transparencia/CEGAIP/CONS/AVANCES+FISICO-FINANCIEROS+SEPTIEMBRE+DE+2019.xlsx</t>
      </is>
    </nc>
  </rcc>
  <rcc rId="19332" sId="1">
    <oc r="AM190" t="inlineStr">
      <is>
        <t>http://ieifeslp.gob.mx/_transparencia/CEGAIP/CONS/AVANCES+FISICO-FINANCIEROS+AGOSTO+DE+2019.xlsx</t>
      </is>
    </oc>
    <nc r="AM190" t="inlineStr">
      <is>
        <t>http://ieifeslp.gob.mx/_transparencia/CEGAIP/CONS/AVANCES+FISICO-FINANCIEROS+SEPTIEMBRE+DE+2019.xlsx</t>
      </is>
    </nc>
  </rcc>
  <rcc rId="19333" sId="1">
    <oc r="AN190" t="inlineStr">
      <is>
        <t>http://ieifeslp.gob.mx/_transparencia/CEGAIP/CONS/AVANCES+FISICO-FINANCIEROS+AGOSTO+DE+2019.xlsx</t>
      </is>
    </oc>
    <nc r="AN190" t="inlineStr">
      <is>
        <t>http://ieifeslp.gob.mx/_transparencia/CEGAIP/CONS/AVANCES+FISICO-FINANCIEROS+SEPTIEMBRE+DE+2019.xlsx</t>
      </is>
    </nc>
  </rcc>
  <rcc rId="19334" sId="1">
    <oc r="AM191" t="inlineStr">
      <is>
        <t>http://ieifeslp.gob.mx/_transparencia/CEGAIP/CONS/AVANCES+FISICO-FINANCIEROS+AGOSTO+DE+2019.xlsx</t>
      </is>
    </oc>
    <nc r="AM191" t="inlineStr">
      <is>
        <t>http://ieifeslp.gob.mx/_transparencia/CEGAIP/CONS/AVANCES+FISICO-FINANCIEROS+SEPTIEMBRE+DE+2019.xlsx</t>
      </is>
    </nc>
  </rcc>
  <rcc rId="19335" sId="1">
    <oc r="AN191" t="inlineStr">
      <is>
        <t>http://ieifeslp.gob.mx/_transparencia/CEGAIP/CONS/AVANCES+FISICO-FINANCIEROS+AGOSTO+DE+2019.xlsx</t>
      </is>
    </oc>
    <nc r="AN191" t="inlineStr">
      <is>
        <t>http://ieifeslp.gob.mx/_transparencia/CEGAIP/CONS/AVANCES+FISICO-FINANCIEROS+SEPTIEMBRE+DE+2019.xlsx</t>
      </is>
    </nc>
  </rcc>
  <rcc rId="19336" sId="1">
    <oc r="AM193" t="inlineStr">
      <is>
        <t>http://ieifeslp.gob.mx/_transparencia/CEGAIP/CONS/AVANCES+FISICO-FINANCIEROS+AGOSTO+DE+2019.xlsx</t>
      </is>
    </oc>
    <nc r="AM193" t="inlineStr">
      <is>
        <t>http://ieifeslp.gob.mx/_transparencia/CEGAIP/CONS/AVANCES+FISICO-FINANCIEROS+SEPTIEMBRE+DE+2019.xlsx</t>
      </is>
    </nc>
  </rcc>
  <rcc rId="19337" sId="1">
    <oc r="AN193" t="inlineStr">
      <is>
        <t>http://ieifeslp.gob.mx/_transparencia/CEGAIP/CONS/AVANCES+FISICO-FINANCIEROS+AGOSTO+DE+2019.xlsx</t>
      </is>
    </oc>
    <nc r="AN193" t="inlineStr">
      <is>
        <t>http://ieifeslp.gob.mx/_transparencia/CEGAIP/CONS/AVANCES+FISICO-FINANCIEROS+SEPTIEMBRE+DE+2019.xlsx</t>
      </is>
    </nc>
  </rcc>
  <rcc rId="19338" sId="1">
    <oc r="AM194" t="inlineStr">
      <is>
        <t>http://ieifeslp.gob.mx/_transparencia/CEGAIP/CONS/AVANCES+FISICO-FINANCIEROS+AGOSTO+DE+2019.xlsx</t>
      </is>
    </oc>
    <nc r="AM194" t="inlineStr">
      <is>
        <t>http://ieifeslp.gob.mx/_transparencia/CEGAIP/CONS/AVANCES+FISICO-FINANCIEROS+SEPTIEMBRE+DE+2019.xlsx</t>
      </is>
    </nc>
  </rcc>
  <rcc rId="19339" sId="1">
    <oc r="AN194" t="inlineStr">
      <is>
        <t>http://ieifeslp.gob.mx/_transparencia/CEGAIP/CONS/AVANCES+FISICO-FINANCIEROS+AGOSTO+DE+2019.xlsx</t>
      </is>
    </oc>
    <nc r="AN194" t="inlineStr">
      <is>
        <t>http://ieifeslp.gob.mx/_transparencia/CEGAIP/CONS/AVANCES+FISICO-FINANCIEROS+SEPTIEMBRE+DE+2019.xlsx</t>
      </is>
    </nc>
  </rcc>
  <rcc rId="19340" sId="1">
    <oc r="AM195" t="inlineStr">
      <is>
        <t>http://ieifeslp.gob.mx/_transparencia/CEGAIP/CONS/AVANCES+FISICO-FINANCIEROS+AGOSTO+DE+2019.xlsx</t>
      </is>
    </oc>
    <nc r="AM195" t="inlineStr">
      <is>
        <t>http://ieifeslp.gob.mx/_transparencia/CEGAIP/CONS/AVANCES+FISICO-FINANCIEROS+SEPTIEMBRE+DE+2019.xlsx</t>
      </is>
    </nc>
  </rcc>
  <rcc rId="19341" sId="1">
    <oc r="AN195" t="inlineStr">
      <is>
        <t>http://ieifeslp.gob.mx/_transparencia/CEGAIP/CONS/AVANCES+FISICO-FINANCIEROS+AGOSTO+DE+2019.xlsx</t>
      </is>
    </oc>
    <nc r="AN195" t="inlineStr">
      <is>
        <t>http://ieifeslp.gob.mx/_transparencia/CEGAIP/CONS/AVANCES+FISICO-FINANCIEROS+SEPTIEMBRE+DE+2019.xlsx</t>
      </is>
    </nc>
  </rcc>
  <rcc rId="19342" sId="1">
    <oc r="AM196" t="inlineStr">
      <is>
        <t>http://ieifeslp.gob.mx/_transparencia/CEGAIP/CONS/AVANCES+FISICO-FINANCIEROS+AGOSTO+DE+2019.xlsx</t>
      </is>
    </oc>
    <nc r="AM196" t="inlineStr">
      <is>
        <t>http://ieifeslp.gob.mx/_transparencia/CEGAIP/CONS/AVANCES+FISICO-FINANCIEROS+SEPTIEMBRE+DE+2019.xlsx</t>
      </is>
    </nc>
  </rcc>
  <rcc rId="19343" sId="1">
    <oc r="AN196" t="inlineStr">
      <is>
        <t>http://ieifeslp.gob.mx/_transparencia/CEGAIP/CONS/AVANCES+FISICO-FINANCIEROS+AGOSTO+DE+2019.xlsx</t>
      </is>
    </oc>
    <nc r="AN196" t="inlineStr">
      <is>
        <t>http://ieifeslp.gob.mx/_transparencia/CEGAIP/CONS/AVANCES+FISICO-FINANCIEROS+SEPTIEMBRE+DE+2019.xlsx</t>
      </is>
    </nc>
  </rcc>
  <rcc rId="19344" sId="1">
    <oc r="AM197" t="inlineStr">
      <is>
        <t>http://ieifeslp.gob.mx/_transparencia/CEGAIP/CONS/AVANCES+FISICO-FINANCIEROS+AGOSTO+DE+2019.xlsx</t>
      </is>
    </oc>
    <nc r="AM197" t="inlineStr">
      <is>
        <t>http://ieifeslp.gob.mx/_transparencia/CEGAIP/CONS/AVANCES+FISICO-FINANCIEROS+SEPTIEMBRE+DE+2019.xlsx</t>
      </is>
    </nc>
  </rcc>
  <rcc rId="19345" sId="1">
    <oc r="AN197" t="inlineStr">
      <is>
        <t>http://ieifeslp.gob.mx/_transparencia/CEGAIP/CONS/AVANCES+FISICO-FINANCIEROS+AGOSTO+DE+2019.xlsx</t>
      </is>
    </oc>
    <nc r="AN197" t="inlineStr">
      <is>
        <t>http://ieifeslp.gob.mx/_transparencia/CEGAIP/CONS/AVANCES+FISICO-FINANCIEROS+SEPTIEMBRE+DE+2019.xlsx</t>
      </is>
    </nc>
  </rcc>
  <rcc rId="19346" sId="1">
    <oc r="AM198" t="inlineStr">
      <is>
        <t>http://ieifeslp.gob.mx/_transparencia/CEGAIP/CONS/AVANCES+FISICO-FINANCIEROS+AGOSTO+DE+2019.xlsx</t>
      </is>
    </oc>
    <nc r="AM198" t="inlineStr">
      <is>
        <t>http://ieifeslp.gob.mx/_transparencia/CEGAIP/CONS/AVANCES+FISICO-FINANCIEROS+SEPTIEMBRE+DE+2019.xlsx</t>
      </is>
    </nc>
  </rcc>
  <rcc rId="19347" sId="1">
    <oc r="AN198" t="inlineStr">
      <is>
        <t>http://ieifeslp.gob.mx/_transparencia/CEGAIP/CONS/AVANCES+FISICO-FINANCIEROS+AGOSTO+DE+2019.xlsx</t>
      </is>
    </oc>
    <nc r="AN198" t="inlineStr">
      <is>
        <t>http://ieifeslp.gob.mx/_transparencia/CEGAIP/CONS/AVANCES+FISICO-FINANCIEROS+SEPTIEMBRE+DE+2019.xlsx</t>
      </is>
    </nc>
  </rcc>
  <rcc rId="19348" sId="1">
    <oc r="AM199" t="inlineStr">
      <is>
        <t>http://ieifeslp.gob.mx/_transparencia/CEGAIP/CONS/AVANCES+FISICO-FINANCIEROS+AGOSTO+DE+2019.xlsx</t>
      </is>
    </oc>
    <nc r="AM199" t="inlineStr">
      <is>
        <t>http://ieifeslp.gob.mx/_transparencia/CEGAIP/CONS/AVANCES+FISICO-FINANCIEROS+SEPTIEMBRE+DE+2019.xlsx</t>
      </is>
    </nc>
  </rcc>
  <rcc rId="19349" sId="1">
    <oc r="AN199" t="inlineStr">
      <is>
        <t>http://ieifeslp.gob.mx/_transparencia/CEGAIP/CONS/AVANCES+FISICO-FINANCIEROS+AGOSTO+DE+2019.xlsx</t>
      </is>
    </oc>
    <nc r="AN199" t="inlineStr">
      <is>
        <t>http://ieifeslp.gob.mx/_transparencia/CEGAIP/CONS/AVANCES+FISICO-FINANCIEROS+SEPTIEMBRE+DE+2019.xlsx</t>
      </is>
    </nc>
  </rcc>
  <rcc rId="19350" sId="1">
    <oc r="AM200" t="inlineStr">
      <is>
        <t>http://ieifeslp.gob.mx/_transparencia/CEGAIP/CONS/AVANCES+FISICO-FINANCIEROS+AGOSTO+DE+2019.xlsx</t>
      </is>
    </oc>
    <nc r="AM200" t="inlineStr">
      <is>
        <t>http://ieifeslp.gob.mx/_transparencia/CEGAIP/CONS/AVANCES+FISICO-FINANCIEROS+SEPTIEMBRE+DE+2019.xlsx</t>
      </is>
    </nc>
  </rcc>
  <rcc rId="19351" sId="1">
    <oc r="AN200" t="inlineStr">
      <is>
        <t>http://ieifeslp.gob.mx/_transparencia/CEGAIP/CONS/AVANCES+FISICO-FINANCIEROS+AGOSTO+DE+2019.xlsx</t>
      </is>
    </oc>
    <nc r="AN200" t="inlineStr">
      <is>
        <t>http://ieifeslp.gob.mx/_transparencia/CEGAIP/CONS/AVANCES+FISICO-FINANCIEROS+SEPTIEMBRE+DE+2019.xlsx</t>
      </is>
    </nc>
  </rcc>
  <rcc rId="19352" sId="1">
    <oc r="AM201" t="inlineStr">
      <is>
        <t>http://ieifeslp.gob.mx/_transparencia/CEGAIP/CONS/AVANCES+FISICO-FINANCIEROS+AGOSTO+DE+2019.xlsx</t>
      </is>
    </oc>
    <nc r="AM201" t="inlineStr">
      <is>
        <t>http://ieifeslp.gob.mx/_transparencia/CEGAIP/CONS/AVANCES+FISICO-FINANCIEROS+SEPTIEMBRE+DE+2019.xlsx</t>
      </is>
    </nc>
  </rcc>
  <rcc rId="19353" sId="1">
    <oc r="AN201" t="inlineStr">
      <is>
        <t>http://ieifeslp.gob.mx/_transparencia/CEGAIP/CONS/AVANCES+FISICO-FINANCIEROS+AGOSTO+DE+2019.xlsx</t>
      </is>
    </oc>
    <nc r="AN201" t="inlineStr">
      <is>
        <t>http://ieifeslp.gob.mx/_transparencia/CEGAIP/CONS/AVANCES+FISICO-FINANCIEROS+SEPTIEMBRE+DE+2019.xlsx</t>
      </is>
    </nc>
  </rcc>
  <rcc rId="19354" sId="1">
    <oc r="AM202" t="inlineStr">
      <is>
        <t>http://ieifeslp.gob.mx/_transparencia/CEGAIP/CONS/AVANCES+FISICO-FINANCIEROS+AGOSTO+DE+2019.xlsx</t>
      </is>
    </oc>
    <nc r="AM202" t="inlineStr">
      <is>
        <t>http://ieifeslp.gob.mx/_transparencia/CEGAIP/CONS/AVANCES+FISICO-FINANCIEROS+SEPTIEMBRE+DE+2019.xlsx</t>
      </is>
    </nc>
  </rcc>
  <rcc rId="19355" sId="1">
    <oc r="AN202" t="inlineStr">
      <is>
        <t>http://ieifeslp.gob.mx/_transparencia/CEGAIP/CONS/AVANCES+FISICO-FINANCIEROS+AGOSTO+DE+2019.xlsx</t>
      </is>
    </oc>
    <nc r="AN202" t="inlineStr">
      <is>
        <t>http://ieifeslp.gob.mx/_transparencia/CEGAIP/CONS/AVANCES+FISICO-FINANCIEROS+SEPTIEMBRE+DE+2019.xlsx</t>
      </is>
    </nc>
  </rcc>
  <rcc rId="19356" sId="1">
    <oc r="AM203" t="inlineStr">
      <is>
        <t>http://ieifeslp.gob.mx/_transparencia/CEGAIP/CONS/AVANCES+FISICO-FINANCIEROS+AGOSTO+DE+2019.xlsx</t>
      </is>
    </oc>
    <nc r="AM203" t="inlineStr">
      <is>
        <t>http://ieifeslp.gob.mx/_transparencia/CEGAIP/CONS/AVANCES+FISICO-FINANCIEROS+SEPTIEMBRE+DE+2019.xlsx</t>
      </is>
    </nc>
  </rcc>
  <rcc rId="19357" sId="1">
    <oc r="AN203" t="inlineStr">
      <is>
        <t>http://ieifeslp.gob.mx/_transparencia/CEGAIP/CONS/AVANCES+FISICO-FINANCIEROS+AGOSTO+DE+2019.xlsx</t>
      </is>
    </oc>
    <nc r="AN203" t="inlineStr">
      <is>
        <t>http://ieifeslp.gob.mx/_transparencia/CEGAIP/CONS/AVANCES+FISICO-FINANCIEROS+SEPTIEMBRE+DE+2019.xlsx</t>
      </is>
    </nc>
  </rcc>
  <rcc rId="19358" sId="1">
    <oc r="AM204" t="inlineStr">
      <is>
        <t>http://ieifeslp.gob.mx/_transparencia/CEGAIP/CONS/AVANCES+FISICO-FINANCIEROS+AGOSTO+DE+2019.xlsx</t>
      </is>
    </oc>
    <nc r="AM204" t="inlineStr">
      <is>
        <t>http://ieifeslp.gob.mx/_transparencia/CEGAIP/CONS/AVANCES+FISICO-FINANCIEROS+SEPTIEMBRE+DE+2019.xlsx</t>
      </is>
    </nc>
  </rcc>
  <rcc rId="19359" sId="1">
    <oc r="AN204" t="inlineStr">
      <is>
        <t>http://ieifeslp.gob.mx/_transparencia/CEGAIP/CONS/AVANCES+FISICO-FINANCIEROS+AGOSTO+DE+2019.xlsx</t>
      </is>
    </oc>
    <nc r="AN204" t="inlineStr">
      <is>
        <t>http://ieifeslp.gob.mx/_transparencia/CEGAIP/CONS/AVANCES+FISICO-FINANCIEROS+SEPTIEMBRE+DE+2019.xlsx</t>
      </is>
    </nc>
  </rcc>
  <rcc rId="19360" sId="1">
    <oc r="AM205" t="inlineStr">
      <is>
        <t>http://ieifeslp.gob.mx/_transparencia/CEGAIP/CONS/AVANCES+FISICO-FINANCIEROS+AGOSTO+DE+2019.xlsx</t>
      </is>
    </oc>
    <nc r="AM205" t="inlineStr">
      <is>
        <t>http://ieifeslp.gob.mx/_transparencia/CEGAIP/CONS/AVANCES+FISICO-FINANCIEROS+SEPTIEMBRE+DE+2019.xlsx</t>
      </is>
    </nc>
  </rcc>
  <rcc rId="19361" sId="1">
    <oc r="AN205" t="inlineStr">
      <is>
        <t>http://ieifeslp.gob.mx/_transparencia/CEGAIP/CONS/AVANCES+FISICO-FINANCIEROS+AGOSTO+DE+2019.xlsx</t>
      </is>
    </oc>
    <nc r="AN205" t="inlineStr">
      <is>
        <t>http://ieifeslp.gob.mx/_transparencia/CEGAIP/CONS/AVANCES+FISICO-FINANCIEROS+SEPTIEMBRE+DE+2019.xlsx</t>
      </is>
    </nc>
  </rcc>
  <rcc rId="19362" sId="1">
    <oc r="AM206" t="inlineStr">
      <is>
        <t>http://ieifeslp.gob.mx/_transparencia/CEGAIP/CONS/AVANCES+FISICO-FINANCIEROS+AGOSTO+DE+2019.xlsx</t>
      </is>
    </oc>
    <nc r="AM206" t="inlineStr">
      <is>
        <t>http://ieifeslp.gob.mx/_transparencia/CEGAIP/CONS/AVANCES+FISICO-FINANCIEROS+SEPTIEMBRE+DE+2019.xlsx</t>
      </is>
    </nc>
  </rcc>
  <rcc rId="19363" sId="1">
    <oc r="AN206" t="inlineStr">
      <is>
        <t>http://ieifeslp.gob.mx/_transparencia/CEGAIP/CONS/AVANCES+FISICO-FINANCIEROS+AGOSTO+DE+2019.xlsx</t>
      </is>
    </oc>
    <nc r="AN206" t="inlineStr">
      <is>
        <t>http://ieifeslp.gob.mx/_transparencia/CEGAIP/CONS/AVANCES+FISICO-FINANCIEROS+SEPTIEMBRE+DE+2019.xlsx</t>
      </is>
    </nc>
  </rcc>
  <rcc rId="19364" sId="1">
    <oc r="AM207" t="inlineStr">
      <is>
        <t>http://ieifeslp.gob.mx/_transparencia/CEGAIP/CONS/AVANCES+FISICO-FINANCIEROS+AGOSTO+DE+2019.xlsx</t>
      </is>
    </oc>
    <nc r="AM207" t="inlineStr">
      <is>
        <t>http://ieifeslp.gob.mx/_transparencia/CEGAIP/CONS/AVANCES+FISICO-FINANCIEROS+SEPTIEMBRE+DE+2019.xlsx</t>
      </is>
    </nc>
  </rcc>
  <rcc rId="19365" sId="1">
    <oc r="AN207" t="inlineStr">
      <is>
        <t>http://ieifeslp.gob.mx/_transparencia/CEGAIP/CONS/AVANCES+FISICO-FINANCIEROS+AGOSTO+DE+2019.xlsx</t>
      </is>
    </oc>
    <nc r="AN207" t="inlineStr">
      <is>
        <t>http://ieifeslp.gob.mx/_transparencia/CEGAIP/CONS/AVANCES+FISICO-FINANCIEROS+SEPTIEMBRE+DE+2019.xlsx</t>
      </is>
    </nc>
  </rcc>
  <rcc rId="19366" sId="1">
    <oc r="AM208" t="inlineStr">
      <is>
        <t>http://ieifeslp.gob.mx/_transparencia/CEGAIP/CONS/AVANCES+FISICO-FINANCIEROS+AGOSTO+DE+2019.xlsx</t>
      </is>
    </oc>
    <nc r="AM208" t="inlineStr">
      <is>
        <t>http://ieifeslp.gob.mx/_transparencia/CEGAIP/CONS/AVANCES+FISICO-FINANCIEROS+SEPTIEMBRE+DE+2019.xlsx</t>
      </is>
    </nc>
  </rcc>
  <rcc rId="19367" sId="1">
    <oc r="AN208" t="inlineStr">
      <is>
        <t>http://ieifeslp.gob.mx/_transparencia/CEGAIP/CONS/AVANCES+FISICO-FINANCIEROS+AGOSTO+DE+2019.xlsx</t>
      </is>
    </oc>
    <nc r="AN208" t="inlineStr">
      <is>
        <t>http://ieifeslp.gob.mx/_transparencia/CEGAIP/CONS/AVANCES+FISICO-FINANCIEROS+SEPTIEMBRE+DE+2019.xlsx</t>
      </is>
    </nc>
  </rcc>
  <rcc rId="19368" sId="1">
    <oc r="AM209" t="inlineStr">
      <is>
        <t>http://ieifeslp.gob.mx/_transparencia/CEGAIP/CONS/AVANCES+FISICO-FINANCIEROS+AGOSTO+DE+2019.xlsx</t>
      </is>
    </oc>
    <nc r="AM209" t="inlineStr">
      <is>
        <t>http://ieifeslp.gob.mx/_transparencia/CEGAIP/CONS/AVANCES+FISICO-FINANCIEROS+SEPTIEMBRE+DE+2019.xlsx</t>
      </is>
    </nc>
  </rcc>
  <rcc rId="19369" sId="1">
    <oc r="AN209" t="inlineStr">
      <is>
        <t>http://ieifeslp.gob.mx/_transparencia/CEGAIP/CONS/AVANCES+FISICO-FINANCIEROS+AGOSTO+DE+2019.xlsx</t>
      </is>
    </oc>
    <nc r="AN209" t="inlineStr">
      <is>
        <t>http://ieifeslp.gob.mx/_transparencia/CEGAIP/CONS/AVANCES+FISICO-FINANCIEROS+SEPTIEMBRE+DE+2019.xlsx</t>
      </is>
    </nc>
  </rcc>
  <rcc rId="19370" sId="1">
    <oc r="AM210" t="inlineStr">
      <is>
        <t>http://ieifeslp.gob.mx/_transparencia/CEGAIP/CONS/AVANCES+FISICO-FINANCIEROS+AGOSTO+DE+2019.xlsx</t>
      </is>
    </oc>
    <nc r="AM210" t="inlineStr">
      <is>
        <t>http://ieifeslp.gob.mx/_transparencia/CEGAIP/CONS/AVANCES+FISICO-FINANCIEROS+SEPTIEMBRE+DE+2019.xlsx</t>
      </is>
    </nc>
  </rcc>
  <rcc rId="19371" sId="1">
    <oc r="AN210" t="inlineStr">
      <is>
        <t>http://ieifeslp.gob.mx/_transparencia/CEGAIP/CONS/AVANCES+FISICO-FINANCIEROS+AGOSTO+DE+2019.xlsx</t>
      </is>
    </oc>
    <nc r="AN210" t="inlineStr">
      <is>
        <t>http://ieifeslp.gob.mx/_transparencia/CEGAIP/CONS/AVANCES+FISICO-FINANCIEROS+SEPTIEMBRE+DE+2019.xlsx</t>
      </is>
    </nc>
  </rcc>
  <rcc rId="19372" sId="1">
    <oc r="AM211" t="inlineStr">
      <is>
        <t>http://ieifeslp.gob.mx/_transparencia/CEGAIP/CONS/AVANCES+FISICO-FINANCIEROS+AGOSTO+DE+2019.xlsx</t>
      </is>
    </oc>
    <nc r="AM211" t="inlineStr">
      <is>
        <t>http://ieifeslp.gob.mx/_transparencia/CEGAIP/CONS/AVANCES+FISICO-FINANCIEROS+SEPTIEMBRE+DE+2019.xlsx</t>
      </is>
    </nc>
  </rcc>
  <rcc rId="19373" sId="1">
    <oc r="AN211" t="inlineStr">
      <is>
        <t>http://ieifeslp.gob.mx/_transparencia/CEGAIP/CONS/AVANCES+FISICO-FINANCIEROS+AGOSTO+DE+2019.xlsx</t>
      </is>
    </oc>
    <nc r="AN211" t="inlineStr">
      <is>
        <t>http://ieifeslp.gob.mx/_transparencia/CEGAIP/CONS/AVANCES+FISICO-FINANCIEROS+SEPTIEMBRE+DE+2019.xlsx</t>
      </is>
    </nc>
  </rcc>
  <rcc rId="19374" sId="1">
    <oc r="AM212" t="inlineStr">
      <is>
        <t>http://ieifeslp.gob.mx/_transparencia/CEGAIP/CONS/AVANCES+FISICO-FINANCIEROS+AGOSTO+DE+2019.xlsx</t>
      </is>
    </oc>
    <nc r="AM212" t="inlineStr">
      <is>
        <t>http://ieifeslp.gob.mx/_transparencia/CEGAIP/CONS/AVANCES+FISICO-FINANCIEROS+SEPTIEMBRE+DE+2019.xlsx</t>
      </is>
    </nc>
  </rcc>
  <rcc rId="19375" sId="1">
    <oc r="AN212" t="inlineStr">
      <is>
        <t>http://ieifeslp.gob.mx/_transparencia/CEGAIP/CONS/AVANCES+FISICO-FINANCIEROS+AGOSTO+DE+2019.xlsx</t>
      </is>
    </oc>
    <nc r="AN212" t="inlineStr">
      <is>
        <t>http://ieifeslp.gob.mx/_transparencia/CEGAIP/CONS/AVANCES+FISICO-FINANCIEROS+SEPTIEMBRE+DE+2019.xlsx</t>
      </is>
    </nc>
  </rcc>
  <rcc rId="19376" sId="1">
    <oc r="AM213" t="inlineStr">
      <is>
        <t>http://ieifeslp.gob.mx/_transparencia/CEGAIP/CONS/AVANCES+FISICO-FINANCIEROS+AGOSTO+DE+2019.xlsx</t>
      </is>
    </oc>
    <nc r="AM213" t="inlineStr">
      <is>
        <t>http://ieifeslp.gob.mx/_transparencia/CEGAIP/CONS/AVANCES+FISICO-FINANCIEROS+SEPTIEMBRE+DE+2019.xlsx</t>
      </is>
    </nc>
  </rcc>
  <rcc rId="19377" sId="1">
    <oc r="AN213" t="inlineStr">
      <is>
        <t>http://ieifeslp.gob.mx/_transparencia/CEGAIP/CONS/AVANCES+FISICO-FINANCIEROS+AGOSTO+DE+2019.xlsx</t>
      </is>
    </oc>
    <nc r="AN213" t="inlineStr">
      <is>
        <t>http://ieifeslp.gob.mx/_transparencia/CEGAIP/CONS/AVANCES+FISICO-FINANCIEROS+SEPTIEMBRE+DE+2019.xlsx</t>
      </is>
    </nc>
  </rcc>
  <rcc rId="19378" sId="1">
    <oc r="AM214" t="inlineStr">
      <is>
        <t>http://ieifeslp.gob.mx/_transparencia/CEGAIP/CONS/AVANCES+FISICO-FINANCIEROS+AGOSTO+DE+2019.xlsx</t>
      </is>
    </oc>
    <nc r="AM214" t="inlineStr">
      <is>
        <t>http://ieifeslp.gob.mx/_transparencia/CEGAIP/CONS/AVANCES+FISICO-FINANCIEROS+SEPTIEMBRE+DE+2019.xlsx</t>
      </is>
    </nc>
  </rcc>
  <rcc rId="19379" sId="1">
    <oc r="AN214" t="inlineStr">
      <is>
        <t>http://ieifeslp.gob.mx/_transparencia/CEGAIP/CONS/AVANCES+FISICO-FINANCIEROS+AGOSTO+DE+2019.xlsx</t>
      </is>
    </oc>
    <nc r="AN214" t="inlineStr">
      <is>
        <t>http://ieifeslp.gob.mx/_transparencia/CEGAIP/CONS/AVANCES+FISICO-FINANCIEROS+SEPTIEMBRE+DE+2019.xlsx</t>
      </is>
    </nc>
  </rcc>
  <rcc rId="19380" sId="1">
    <oc r="AM215" t="inlineStr">
      <is>
        <t>http://ieifeslp.gob.mx/_transparencia/CEGAIP/CONS/AVANCES+FISICO-FINANCIEROS+AGOSTO+DE+2019.xlsx</t>
      </is>
    </oc>
    <nc r="AM215" t="inlineStr">
      <is>
        <t>http://ieifeslp.gob.mx/_transparencia/CEGAIP/CONS/AVANCES+FISICO-FINANCIEROS+SEPTIEMBRE+DE+2019.xlsx</t>
      </is>
    </nc>
  </rcc>
  <rcc rId="19381" sId="1">
    <oc r="AN215" t="inlineStr">
      <is>
        <t>http://ieifeslp.gob.mx/_transparencia/CEGAIP/CONS/AVANCES+FISICO-FINANCIEROS+AGOSTO+DE+2019.xlsx</t>
      </is>
    </oc>
    <nc r="AN215" t="inlineStr">
      <is>
        <t>http://ieifeslp.gob.mx/_transparencia/CEGAIP/CONS/AVANCES+FISICO-FINANCIEROS+SEPTIEMBRE+DE+2019.xlsx</t>
      </is>
    </nc>
  </rcc>
  <rcc rId="19382" sId="1">
    <oc r="AM216" t="inlineStr">
      <is>
        <t>http://ieifeslp.gob.mx/_transparencia/CEGAIP/CONS/AVANCES+FISICO-FINANCIEROS+AGOSTO+DE+2019.xlsx</t>
      </is>
    </oc>
    <nc r="AM216" t="inlineStr">
      <is>
        <t>http://ieifeslp.gob.mx/_transparencia/CEGAIP/CONS/AVANCES+FISICO-FINANCIEROS+SEPTIEMBRE+DE+2019.xlsx</t>
      </is>
    </nc>
  </rcc>
  <rcc rId="19383" sId="1">
    <oc r="AN216" t="inlineStr">
      <is>
        <t>http://ieifeslp.gob.mx/_transparencia/CEGAIP/CONS/AVANCES+FISICO-FINANCIEROS+AGOSTO+DE+2019.xlsx</t>
      </is>
    </oc>
    <nc r="AN216" t="inlineStr">
      <is>
        <t>http://ieifeslp.gob.mx/_transparencia/CEGAIP/CONS/AVANCES+FISICO-FINANCIEROS+SEPTIEMBRE+DE+2019.xlsx</t>
      </is>
    </nc>
  </rcc>
  <rcc rId="19384" sId="1">
    <oc r="AM217" t="inlineStr">
      <is>
        <t>http://ieifeslp.gob.mx/_transparencia/CEGAIP/CONS/AVANCES+FISICO-FINANCIEROS+AGOSTO+DE+2019.xlsx</t>
      </is>
    </oc>
    <nc r="AM217" t="inlineStr">
      <is>
        <t>http://ieifeslp.gob.mx/_transparencia/CEGAIP/CONS/AVANCES+FISICO-FINANCIEROS+SEPTIEMBRE+DE+2019.xlsx</t>
      </is>
    </nc>
  </rcc>
  <rcc rId="19385" sId="1">
    <oc r="AN217" t="inlineStr">
      <is>
        <t>http://ieifeslp.gob.mx/_transparencia/CEGAIP/CONS/AVANCES+FISICO-FINANCIEROS+AGOSTO+DE+2019.xlsx</t>
      </is>
    </oc>
    <nc r="AN217" t="inlineStr">
      <is>
        <t>http://ieifeslp.gob.mx/_transparencia/CEGAIP/CONS/AVANCES+FISICO-FINANCIEROS+SEPTIEMBRE+DE+2019.xlsx</t>
      </is>
    </nc>
  </rcc>
  <rcc rId="19386" sId="1">
    <oc r="AM218" t="inlineStr">
      <is>
        <t>http://ieifeslp.gob.mx/_transparencia/CEGAIP/CONS/AVANCES+FISICO-FINANCIEROS+AGOSTO+DE+2019.xlsx</t>
      </is>
    </oc>
    <nc r="AM218" t="inlineStr">
      <is>
        <t>http://ieifeslp.gob.mx/_transparencia/CEGAIP/CONS/AVANCES+FISICO-FINANCIEROS+SEPTIEMBRE+DE+2019.xlsx</t>
      </is>
    </nc>
  </rcc>
  <rcc rId="19387" sId="1">
    <oc r="AN218" t="inlineStr">
      <is>
        <t>http://ieifeslp.gob.mx/_transparencia/CEGAIP/CONS/AVANCES+FISICO-FINANCIEROS+AGOSTO+DE+2019.xlsx</t>
      </is>
    </oc>
    <nc r="AN218" t="inlineStr">
      <is>
        <t>http://ieifeslp.gob.mx/_transparencia/CEGAIP/CONS/AVANCES+FISICO-FINANCIEROS+SEPTIEMBRE+DE+2019.xlsx</t>
      </is>
    </nc>
  </rcc>
  <rcc rId="19388" sId="1">
    <oc r="AM219" t="inlineStr">
      <is>
        <t>http://ieifeslp.gob.mx/_transparencia/CEGAIP/CONS/AVANCES+FISICO-FINANCIEROS+AGOSTO+DE+2019.xlsx</t>
      </is>
    </oc>
    <nc r="AM219" t="inlineStr">
      <is>
        <t>http://ieifeslp.gob.mx/_transparencia/CEGAIP/CONS/AVANCES+FISICO-FINANCIEROS+SEPTIEMBRE+DE+2019.xlsx</t>
      </is>
    </nc>
  </rcc>
  <rcc rId="19389" sId="1">
    <oc r="AN219" t="inlineStr">
      <is>
        <t>http://ieifeslp.gob.mx/_transparencia/CEGAIP/CONS/AVANCES+FISICO-FINANCIEROS+AGOSTO+DE+2019.xlsx</t>
      </is>
    </oc>
    <nc r="AN219" t="inlineStr">
      <is>
        <t>http://ieifeslp.gob.mx/_transparencia/CEGAIP/CONS/AVANCES+FISICO-FINANCIEROS+SEPTIEMBRE+DE+2019.xlsx</t>
      </is>
    </nc>
  </rcc>
  <rcc rId="19390" sId="1">
    <oc r="AM220" t="inlineStr">
      <is>
        <t>http://ieifeslp.gob.mx/_transparencia/CEGAIP/CONS/AVANCES+FISICO-FINANCIEROS+AGOSTO+DE+2019.xlsx</t>
      </is>
    </oc>
    <nc r="AM220" t="inlineStr">
      <is>
        <t>http://ieifeslp.gob.mx/_transparencia/CEGAIP/CONS/AVANCES+FISICO-FINANCIEROS+SEPTIEMBRE+DE+2019.xlsx</t>
      </is>
    </nc>
  </rcc>
  <rcc rId="19391" sId="1">
    <oc r="AN220" t="inlineStr">
      <is>
        <t>http://ieifeslp.gob.mx/_transparencia/CEGAIP/CONS/AVANCES+FISICO-FINANCIEROS+AGOSTO+DE+2019.xlsx</t>
      </is>
    </oc>
    <nc r="AN220" t="inlineStr">
      <is>
        <t>http://ieifeslp.gob.mx/_transparencia/CEGAIP/CONS/AVANCES+FISICO-FINANCIEROS+SEPTIEMBRE+DE+2019.xlsx</t>
      </is>
    </nc>
  </rcc>
  <rcc rId="19392" sId="1">
    <oc r="AM221" t="inlineStr">
      <is>
        <t>http://ieifeslp.gob.mx/_transparencia/CEGAIP/CONS/AVANCES+FISICO-FINANCIEROS+AGOSTO+DE+2019.xlsx</t>
      </is>
    </oc>
    <nc r="AM221" t="inlineStr">
      <is>
        <t>http://ieifeslp.gob.mx/_transparencia/CEGAIP/CONS/AVANCES+FISICO-FINANCIEROS+SEPTIEMBRE+DE+2019.xlsx</t>
      </is>
    </nc>
  </rcc>
  <rcc rId="19393" sId="1">
    <oc r="AN221" t="inlineStr">
      <is>
        <t>http://ieifeslp.gob.mx/_transparencia/CEGAIP/CONS/AVANCES+FISICO-FINANCIEROS+AGOSTO+DE+2019.xlsx</t>
      </is>
    </oc>
    <nc r="AN221" t="inlineStr">
      <is>
        <t>http://ieifeslp.gob.mx/_transparencia/CEGAIP/CONS/AVANCES+FISICO-FINANCIEROS+SEPTIEMBRE+DE+2019.xlsx</t>
      </is>
    </nc>
  </rcc>
  <rcc rId="19394" sId="1">
    <oc r="AM222" t="inlineStr">
      <is>
        <t>http://ieifeslp.gob.mx/_transparencia/CEGAIP/CONS/AVANCES+FISICO-FINANCIEROS+AGOSTO+DE+2019.xlsx</t>
      </is>
    </oc>
    <nc r="AM222" t="inlineStr">
      <is>
        <t>http://ieifeslp.gob.mx/_transparencia/CEGAIP/CONS/AVANCES+FISICO-FINANCIEROS+SEPTIEMBRE+DE+2019.xlsx</t>
      </is>
    </nc>
  </rcc>
  <rcc rId="19395" sId="1">
    <oc r="AN222" t="inlineStr">
      <is>
        <t>http://ieifeslp.gob.mx/_transparencia/CEGAIP/CONS/AVANCES+FISICO-FINANCIEROS+AGOSTO+DE+2019.xlsx</t>
      </is>
    </oc>
    <nc r="AN222" t="inlineStr">
      <is>
        <t>http://ieifeslp.gob.mx/_transparencia/CEGAIP/CONS/AVANCES+FISICO-FINANCIEROS+SEPTIEMBRE+DE+2019.xlsx</t>
      </is>
    </nc>
  </rcc>
  <rcc rId="19396" sId="1">
    <oc r="AM223" t="inlineStr">
      <is>
        <t>http://ieifeslp.gob.mx/_transparencia/CEGAIP/CONS/AVANCES+FISICO-FINANCIEROS+AGOSTO+DE+2019.xlsx</t>
      </is>
    </oc>
    <nc r="AM223" t="inlineStr">
      <is>
        <t>http://ieifeslp.gob.mx/_transparencia/CEGAIP/CONS/AVANCES+FISICO-FINANCIEROS+SEPTIEMBRE+DE+2019.xlsx</t>
      </is>
    </nc>
  </rcc>
  <rcc rId="19397" sId="1">
    <oc r="AN223" t="inlineStr">
      <is>
        <t>http://ieifeslp.gob.mx/_transparencia/CEGAIP/CONS/AVANCES+FISICO-FINANCIEROS+AGOSTO+DE+2019.xlsx</t>
      </is>
    </oc>
    <nc r="AN223" t="inlineStr">
      <is>
        <t>http://ieifeslp.gob.mx/_transparencia/CEGAIP/CONS/AVANCES+FISICO-FINANCIEROS+SEPTIEMBRE+DE+2019.xlsx</t>
      </is>
    </nc>
  </rcc>
  <rcc rId="19398" sId="1">
    <oc r="AM224" t="inlineStr">
      <is>
        <t>http://ieifeslp.gob.mx/_transparencia/CEGAIP/CONS/AVANCES+FISICO-FINANCIEROS+AGOSTO+DE+2019.xlsx</t>
      </is>
    </oc>
    <nc r="AM224" t="inlineStr">
      <is>
        <t>http://ieifeslp.gob.mx/_transparencia/CEGAIP/CONS/AVANCES+FISICO-FINANCIEROS+SEPTIEMBRE+DE+2019.xlsx</t>
      </is>
    </nc>
  </rcc>
  <rcc rId="19399" sId="1">
    <oc r="AN224" t="inlineStr">
      <is>
        <t>http://ieifeslp.gob.mx/_transparencia/CEGAIP/CONS/AVANCES+FISICO-FINANCIEROS+AGOSTO+DE+2019.xlsx</t>
      </is>
    </oc>
    <nc r="AN224" t="inlineStr">
      <is>
        <t>http://ieifeslp.gob.mx/_transparencia/CEGAIP/CONS/AVANCES+FISICO-FINANCIEROS+SEPTIEMBRE+DE+2019.xlsx</t>
      </is>
    </nc>
  </rcc>
  <rcc rId="19400" sId="1">
    <oc r="AM225" t="inlineStr">
      <is>
        <t>http://ieifeslp.gob.mx/_transparencia/CEGAIP/CONS/AVANCES+FISICO-FINANCIEROS+AGOSTO+DE+2019.xlsx</t>
      </is>
    </oc>
    <nc r="AM225" t="inlineStr">
      <is>
        <t>http://ieifeslp.gob.mx/_transparencia/CEGAIP/CONS/AVANCES+FISICO-FINANCIEROS+SEPTIEMBRE+DE+2019.xlsx</t>
      </is>
    </nc>
  </rcc>
  <rcc rId="19401" sId="1">
    <oc r="AN225" t="inlineStr">
      <is>
        <t>http://ieifeslp.gob.mx/_transparencia/CEGAIP/CONS/AVANCES+FISICO-FINANCIEROS+AGOSTO+DE+2019.xlsx</t>
      </is>
    </oc>
    <nc r="AN225" t="inlineStr">
      <is>
        <t>http://ieifeslp.gob.mx/_transparencia/CEGAIP/CONS/AVANCES+FISICO-FINANCIEROS+SEPTIEMBRE+DE+2019.xlsx</t>
      </is>
    </nc>
  </rcc>
  <rcc rId="19402" sId="1">
    <oc r="AM226" t="inlineStr">
      <is>
        <t>http://ieifeslp.gob.mx/_transparencia/CEGAIP/CONS/AVANCES+FISICO-FINANCIEROS+AGOSTO+DE+2019.xlsx</t>
      </is>
    </oc>
    <nc r="AM226" t="inlineStr">
      <is>
        <t>http://ieifeslp.gob.mx/_transparencia/CEGAIP/CONS/AVANCES+FISICO-FINANCIEROS+SEPTIEMBRE+DE+2019.xlsx</t>
      </is>
    </nc>
  </rcc>
  <rcc rId="19403" sId="1">
    <oc r="AN226" t="inlineStr">
      <is>
        <t>http://ieifeslp.gob.mx/_transparencia/CEGAIP/CONS/AVANCES+FISICO-FINANCIEROS+AGOSTO+DE+2019.xlsx</t>
      </is>
    </oc>
    <nc r="AN226" t="inlineStr">
      <is>
        <t>http://ieifeslp.gob.mx/_transparencia/CEGAIP/CONS/AVANCES+FISICO-FINANCIEROS+SEPTIEMBRE+DE+2019.xlsx</t>
      </is>
    </nc>
  </rcc>
  <rcc rId="19404" sId="1">
    <oc r="AM227" t="inlineStr">
      <is>
        <t>http://ieifeslp.gob.mx/_transparencia/CEGAIP/CONS/AVANCES+FISICO-FINANCIEROS+AGOSTO+DE+2019.xlsx</t>
      </is>
    </oc>
    <nc r="AM227" t="inlineStr">
      <is>
        <t>http://ieifeslp.gob.mx/_transparencia/CEGAIP/CONS/AVANCES+FISICO-FINANCIEROS+SEPTIEMBRE+DE+2019.xlsx</t>
      </is>
    </nc>
  </rcc>
  <rcc rId="19405" sId="1">
    <oc r="AN227" t="inlineStr">
      <is>
        <t>http://ieifeslp.gob.mx/_transparencia/CEGAIP/CONS/AVANCES+FISICO-FINANCIEROS+AGOSTO+DE+2019.xlsx</t>
      </is>
    </oc>
    <nc r="AN227" t="inlineStr">
      <is>
        <t>http://ieifeslp.gob.mx/_transparencia/CEGAIP/CONS/AVANCES+FISICO-FINANCIEROS+SEPTIEMBRE+DE+2019.xlsx</t>
      </is>
    </nc>
  </rcc>
  <rcc rId="19406" sId="1">
    <oc r="AM228" t="inlineStr">
      <is>
        <t>http://ieifeslp.gob.mx/_transparencia/CEGAIP/CONS/AVANCES+FISICO-FINANCIEROS+AGOSTO+DE+2019.xlsx</t>
      </is>
    </oc>
    <nc r="AM228" t="inlineStr">
      <is>
        <t>http://ieifeslp.gob.mx/_transparencia/CEGAIP/CONS/AVANCES+FISICO-FINANCIEROS+SEPTIEMBRE+DE+2019.xlsx</t>
      </is>
    </nc>
  </rcc>
  <rcc rId="19407" sId="1">
    <oc r="AN228" t="inlineStr">
      <is>
        <t>http://ieifeslp.gob.mx/_transparencia/CEGAIP/CONS/AVANCES+FISICO-FINANCIEROS+AGOSTO+DE+2019.xlsx</t>
      </is>
    </oc>
    <nc r="AN228" t="inlineStr">
      <is>
        <t>http://ieifeslp.gob.mx/_transparencia/CEGAIP/CONS/AVANCES+FISICO-FINANCIEROS+SEPTIEMBRE+DE+2019.xlsx</t>
      </is>
    </nc>
  </rcc>
  <rcc rId="19408" sId="1">
    <oc r="AM229" t="inlineStr">
      <is>
        <t>http://ieifeslp.gob.mx/_transparencia/CEGAIP/CONS/AVANCES+FISICO-FINANCIEROS+AGOSTO+DE+2019.xlsx</t>
      </is>
    </oc>
    <nc r="AM229" t="inlineStr">
      <is>
        <t>http://ieifeslp.gob.mx/_transparencia/CEGAIP/CONS/AVANCES+FISICO-FINANCIEROS+SEPTIEMBRE+DE+2019.xlsx</t>
      </is>
    </nc>
  </rcc>
  <rcc rId="19409" sId="1">
    <oc r="AN229" t="inlineStr">
      <is>
        <t>http://ieifeslp.gob.mx/_transparencia/CEGAIP/CONS/AVANCES+FISICO-FINANCIEROS+AGOSTO+DE+2019.xlsx</t>
      </is>
    </oc>
    <nc r="AN229" t="inlineStr">
      <is>
        <t>http://ieifeslp.gob.mx/_transparencia/CEGAIP/CONS/AVANCES+FISICO-FINANCIEROS+SEPTIEMBRE+DE+2019.xlsx</t>
      </is>
    </nc>
  </rcc>
  <rcc rId="19410" sId="1">
    <oc r="AM230" t="inlineStr">
      <is>
        <t>http://ieifeslp.gob.mx/_transparencia/CEGAIP/CONS/AVANCES+FISICO-FINANCIEROS+AGOSTO+DE+2019.xlsx</t>
      </is>
    </oc>
    <nc r="AM230" t="inlineStr">
      <is>
        <t>http://ieifeslp.gob.mx/_transparencia/CEGAIP/CONS/AVANCES+FISICO-FINANCIEROS+SEPTIEMBRE+DE+2019.xlsx</t>
      </is>
    </nc>
  </rcc>
  <rcc rId="19411" sId="1">
    <oc r="AN230" t="inlineStr">
      <is>
        <t>http://ieifeslp.gob.mx/_transparencia/CEGAIP/CONS/AVANCES+FISICO-FINANCIEROS+AGOSTO+DE+2019.xlsx</t>
      </is>
    </oc>
    <nc r="AN230" t="inlineStr">
      <is>
        <t>http://ieifeslp.gob.mx/_transparencia/CEGAIP/CONS/AVANCES+FISICO-FINANCIEROS+SEPTIEMBRE+DE+2019.xlsx</t>
      </is>
    </nc>
  </rcc>
  <rcc rId="19412" sId="1">
    <oc r="AM231" t="inlineStr">
      <is>
        <t>http://ieifeslp.gob.mx/_transparencia/CEGAIP/CONS/AVANCES+FISICO-FINANCIEROS+AGOSTO+DE+2019.xlsx</t>
      </is>
    </oc>
    <nc r="AM231" t="inlineStr">
      <is>
        <t>http://ieifeslp.gob.mx/_transparencia/CEGAIP/CONS/AVANCES+FISICO-FINANCIEROS+SEPTIEMBRE+DE+2019.xlsx</t>
      </is>
    </nc>
  </rcc>
  <rcc rId="19413" sId="1">
    <oc r="AN231" t="inlineStr">
      <is>
        <t>http://ieifeslp.gob.mx/_transparencia/CEGAIP/CONS/AVANCES+FISICO-FINANCIEROS+AGOSTO+DE+2019.xlsx</t>
      </is>
    </oc>
    <nc r="AN231" t="inlineStr">
      <is>
        <t>http://ieifeslp.gob.mx/_transparencia/CEGAIP/CONS/AVANCES+FISICO-FINANCIEROS+SEPTIEMBRE+DE+2019.xlsx</t>
      </is>
    </nc>
  </rcc>
  <rcc rId="19414" sId="1">
    <oc r="AM232" t="inlineStr">
      <is>
        <t>http://ieifeslp.gob.mx/_transparencia/CEGAIP/CONS/AVANCES+FISICO-FINANCIEROS+AGOSTO+DE+2019.xlsx</t>
      </is>
    </oc>
    <nc r="AM232" t="inlineStr">
      <is>
        <t>http://ieifeslp.gob.mx/_transparencia/CEGAIP/CONS/AVANCES+FISICO-FINANCIEROS+SEPTIEMBRE+DE+2019.xlsx</t>
      </is>
    </nc>
  </rcc>
  <rcc rId="19415" sId="1">
    <oc r="AN232" t="inlineStr">
      <is>
        <t>http://ieifeslp.gob.mx/_transparencia/CEGAIP/CONS/AVANCES+FISICO-FINANCIEROS+AGOSTO+DE+2019.xlsx</t>
      </is>
    </oc>
    <nc r="AN232" t="inlineStr">
      <is>
        <t>http://ieifeslp.gob.mx/_transparencia/CEGAIP/CONS/AVANCES+FISICO-FINANCIEROS+SEPTIEMBRE+DE+2019.xlsx</t>
      </is>
    </nc>
  </rcc>
  <rcc rId="19416" sId="1">
    <oc r="AM233" t="inlineStr">
      <is>
        <t>http://ieifeslp.gob.mx/_transparencia/CEGAIP/CONS/AVANCES+FISICO-FINANCIEROS+AGOSTO+DE+2019.xlsx</t>
      </is>
    </oc>
    <nc r="AM233" t="inlineStr">
      <is>
        <t>http://ieifeslp.gob.mx/_transparencia/CEGAIP/CONS/AVANCES+FISICO-FINANCIEROS+SEPTIEMBRE+DE+2019.xlsx</t>
      </is>
    </nc>
  </rcc>
  <rcc rId="19417" sId="1">
    <oc r="AN233" t="inlineStr">
      <is>
        <t>http://ieifeslp.gob.mx/_transparencia/CEGAIP/CONS/AVANCES+FISICO-FINANCIEROS+AGOSTO+DE+2019.xlsx</t>
      </is>
    </oc>
    <nc r="AN233" t="inlineStr">
      <is>
        <t>http://ieifeslp.gob.mx/_transparencia/CEGAIP/CONS/AVANCES+FISICO-FINANCIEROS+SEPTIEMBRE+DE+2019.xlsx</t>
      </is>
    </nc>
  </rcc>
  <rcc rId="19418" sId="1">
    <oc r="AM234" t="inlineStr">
      <is>
        <t>http://ieifeslp.gob.mx/_transparencia/CEGAIP/CONS/AVANCES+FISICO-FINANCIEROS+AGOSTO+DE+2019.xlsx</t>
      </is>
    </oc>
    <nc r="AM234" t="inlineStr">
      <is>
        <t>http://ieifeslp.gob.mx/_transparencia/CEGAIP/CONS/AVANCES+FISICO-FINANCIEROS+SEPTIEMBRE+DE+2019.xlsx</t>
      </is>
    </nc>
  </rcc>
  <rcc rId="19419" sId="1">
    <oc r="AN234" t="inlineStr">
      <is>
        <t>http://ieifeslp.gob.mx/_transparencia/CEGAIP/CONS/AVANCES+FISICO-FINANCIEROS+AGOSTO+DE+2019.xlsx</t>
      </is>
    </oc>
    <nc r="AN234" t="inlineStr">
      <is>
        <t>http://ieifeslp.gob.mx/_transparencia/CEGAIP/CONS/AVANCES+FISICO-FINANCIEROS+SEPTIEMBRE+DE+2019.xlsx</t>
      </is>
    </nc>
  </rcc>
  <rcc rId="19420" sId="1">
    <oc r="AM235" t="inlineStr">
      <is>
        <t>http://ieifeslp.gob.mx/_transparencia/CEGAIP/CONS/AVANCES+FISICO-FINANCIEROS+AGOSTO+DE+2019.xlsx</t>
      </is>
    </oc>
    <nc r="AM235" t="inlineStr">
      <is>
        <t>http://ieifeslp.gob.mx/_transparencia/CEGAIP/CONS/AVANCES+FISICO-FINANCIEROS+SEPTIEMBRE+DE+2019.xlsx</t>
      </is>
    </nc>
  </rcc>
  <rcc rId="19421" sId="1">
    <oc r="AN235" t="inlineStr">
      <is>
        <t>http://ieifeslp.gob.mx/_transparencia/CEGAIP/CONS/AVANCES+FISICO-FINANCIEROS+AGOSTO+DE+2019.xlsx</t>
      </is>
    </oc>
    <nc r="AN235" t="inlineStr">
      <is>
        <t>http://ieifeslp.gob.mx/_transparencia/CEGAIP/CONS/AVANCES+FISICO-FINANCIEROS+SEPTIEMBRE+DE+2019.xlsx</t>
      </is>
    </nc>
  </rcc>
  <rcc rId="19422" sId="1">
    <oc r="AM236" t="inlineStr">
      <is>
        <t>http://ieifeslp.gob.mx/_transparencia/CEGAIP/CONS/AVANCES+FISICO-FINANCIEROS+AGOSTO+DE+2019.xlsx</t>
      </is>
    </oc>
    <nc r="AM236" t="inlineStr">
      <is>
        <t>http://ieifeslp.gob.mx/_transparencia/CEGAIP/CONS/AVANCES+FISICO-FINANCIEROS+SEPTIEMBRE+DE+2019.xlsx</t>
      </is>
    </nc>
  </rcc>
  <rcc rId="19423" sId="1">
    <oc r="AN236" t="inlineStr">
      <is>
        <t>http://ieifeslp.gob.mx/_transparencia/CEGAIP/CONS/AVANCES+FISICO-FINANCIEROS+AGOSTO+DE+2019.xlsx</t>
      </is>
    </oc>
    <nc r="AN236" t="inlineStr">
      <is>
        <t>http://ieifeslp.gob.mx/_transparencia/CEGAIP/CONS/AVANCES+FISICO-FINANCIEROS+SEPTIEMBRE+DE+2019.xlsx</t>
      </is>
    </nc>
  </rcc>
  <rcc rId="19424" sId="1">
    <oc r="AM237" t="inlineStr">
      <is>
        <t>http://ieifeslp.gob.mx/_transparencia/CEGAIP/CONS/AVANCES+FISICO-FINANCIEROS+AGOSTO+DE+2019.xlsx</t>
      </is>
    </oc>
    <nc r="AM237" t="inlineStr">
      <is>
        <t>http://ieifeslp.gob.mx/_transparencia/CEGAIP/CONS/AVANCES+FISICO-FINANCIEROS+SEPTIEMBRE+DE+2019.xlsx</t>
      </is>
    </nc>
  </rcc>
  <rcc rId="19425" sId="1">
    <oc r="AN237" t="inlineStr">
      <is>
        <t>http://ieifeslp.gob.mx/_transparencia/CEGAIP/CONS/AVANCES+FISICO-FINANCIEROS+AGOSTO+DE+2019.xlsx</t>
      </is>
    </oc>
    <nc r="AN237" t="inlineStr">
      <is>
        <t>http://ieifeslp.gob.mx/_transparencia/CEGAIP/CONS/AVANCES+FISICO-FINANCIEROS+SEPTIEMBRE+DE+2019.xlsx</t>
      </is>
    </nc>
  </rcc>
  <rcc rId="19426" sId="1">
    <oc r="AM238" t="inlineStr">
      <is>
        <t>http://ieifeslp.gob.mx/_transparencia/CEGAIP/CONS/AVANCES+FISICO-FINANCIEROS+AGOSTO+DE+2019.xlsx</t>
      </is>
    </oc>
    <nc r="AM238" t="inlineStr">
      <is>
        <t>http://ieifeslp.gob.mx/_transparencia/CEGAIP/CONS/AVANCES+FISICO-FINANCIEROS+SEPTIEMBRE+DE+2019.xlsx</t>
      </is>
    </nc>
  </rcc>
  <rcc rId="19427" sId="1">
    <oc r="AN238" t="inlineStr">
      <is>
        <t>http://ieifeslp.gob.mx/_transparencia/CEGAIP/CONS/AVANCES+FISICO-FINANCIEROS+AGOSTO+DE+2019.xlsx</t>
      </is>
    </oc>
    <nc r="AN238" t="inlineStr">
      <is>
        <t>http://ieifeslp.gob.mx/_transparencia/CEGAIP/CONS/AVANCES+FISICO-FINANCIEROS+SEPTIEMBRE+DE+2019.xlsx</t>
      </is>
    </nc>
  </rcc>
  <rcc rId="19428" sId="1">
    <oc r="AM239" t="inlineStr">
      <is>
        <t>http://ieifeslp.gob.mx/_transparencia/CEGAIP/CONS/AVANCES+FISICO-FINANCIEROS+AGOSTO+DE+2019.xlsx</t>
      </is>
    </oc>
    <nc r="AM239" t="inlineStr">
      <is>
        <t>http://ieifeslp.gob.mx/_transparencia/CEGAIP/CONS/AVANCES+FISICO-FINANCIEROS+SEPTIEMBRE+DE+2019.xlsx</t>
      </is>
    </nc>
  </rcc>
  <rcc rId="19429" sId="1">
    <oc r="AN239" t="inlineStr">
      <is>
        <t>http://ieifeslp.gob.mx/_transparencia/CEGAIP/CONS/AVANCES+FISICO-FINANCIEROS+AGOSTO+DE+2019.xlsx</t>
      </is>
    </oc>
    <nc r="AN239" t="inlineStr">
      <is>
        <t>http://ieifeslp.gob.mx/_transparencia/CEGAIP/CONS/AVANCES+FISICO-FINANCIEROS+SEPTIEMBRE+DE+2019.xlsx</t>
      </is>
    </nc>
  </rcc>
  <rcc rId="19430" sId="1">
    <oc r="AM240" t="inlineStr">
      <is>
        <t>http://ieifeslp.gob.mx/_transparencia/CEGAIP/CONS/AVANCES+FISICO-FINANCIEROS+AGOSTO+DE+2019.xlsx</t>
      </is>
    </oc>
    <nc r="AM240" t="inlineStr">
      <is>
        <t>http://ieifeslp.gob.mx/_transparencia/CEGAIP/CONS/AVANCES+FISICO-FINANCIEROS+SEPTIEMBRE+DE+2019.xlsx</t>
      </is>
    </nc>
  </rcc>
  <rcc rId="19431" sId="1">
    <oc r="AN240" t="inlineStr">
      <is>
        <t>http://ieifeslp.gob.mx/_transparencia/CEGAIP/CONS/AVANCES+FISICO-FINANCIEROS+AGOSTO+DE+2019.xlsx</t>
      </is>
    </oc>
    <nc r="AN240" t="inlineStr">
      <is>
        <t>http://ieifeslp.gob.mx/_transparencia/CEGAIP/CONS/AVANCES+FISICO-FINANCIEROS+SEPTIEMBRE+DE+2019.xlsx</t>
      </is>
    </nc>
  </rcc>
  <rcc rId="19432" sId="1">
    <oc r="AM241" t="inlineStr">
      <is>
        <t>http://ieifeslp.gob.mx/_transparencia/CEGAIP/CONS/AVANCES+FISICO-FINANCIEROS+AGOSTO+DE+2019.xlsx</t>
      </is>
    </oc>
    <nc r="AM241" t="inlineStr">
      <is>
        <t>http://ieifeslp.gob.mx/_transparencia/CEGAIP/CONS/AVANCES+FISICO-FINANCIEROS+SEPTIEMBRE+DE+2019.xlsx</t>
      </is>
    </nc>
  </rcc>
  <rcc rId="19433" sId="1">
    <oc r="AN241" t="inlineStr">
      <is>
        <t>http://ieifeslp.gob.mx/_transparencia/CEGAIP/CONS/AVANCES+FISICO-FINANCIEROS+AGOSTO+DE+2019.xlsx</t>
      </is>
    </oc>
    <nc r="AN241" t="inlineStr">
      <is>
        <t>http://ieifeslp.gob.mx/_transparencia/CEGAIP/CONS/AVANCES+FISICO-FINANCIEROS+SEPTIEMBRE+DE+2019.xlsx</t>
      </is>
    </nc>
  </rcc>
  <rcc rId="19434" sId="1">
    <oc r="AM242" t="inlineStr">
      <is>
        <t>http://ieifeslp.gob.mx/_transparencia/CEGAIP/CONS/AVANCES+FISICO-FINANCIEROS+AGOSTO+DE+2019.xlsx</t>
      </is>
    </oc>
    <nc r="AM242" t="inlineStr">
      <is>
        <t>http://ieifeslp.gob.mx/_transparencia/CEGAIP/CONS/AVANCES+FISICO-FINANCIEROS+SEPTIEMBRE+DE+2019.xlsx</t>
      </is>
    </nc>
  </rcc>
  <rcc rId="19435" sId="1">
    <oc r="AN242" t="inlineStr">
      <is>
        <t>http://ieifeslp.gob.mx/_transparencia/CEGAIP/CONS/AVANCES+FISICO-FINANCIEROS+AGOSTO+DE+2019.xlsx</t>
      </is>
    </oc>
    <nc r="AN242" t="inlineStr">
      <is>
        <t>http://ieifeslp.gob.mx/_transparencia/CEGAIP/CONS/AVANCES+FISICO-FINANCIEROS+SEPTIEMBRE+DE+2019.xlsx</t>
      </is>
    </nc>
  </rcc>
  <rcc rId="19436" sId="1">
    <oc r="AM243" t="inlineStr">
      <is>
        <t>http://ieifeslp.gob.mx/_transparencia/CEGAIP/CONS/AVANCES+FISICO-FINANCIEROS+AGOSTO+DE+2019.xlsx</t>
      </is>
    </oc>
    <nc r="AM243" t="inlineStr">
      <is>
        <t>http://ieifeslp.gob.mx/_transparencia/CEGAIP/CONS/AVANCES+FISICO-FINANCIEROS+SEPTIEMBRE+DE+2019.xlsx</t>
      </is>
    </nc>
  </rcc>
  <rcc rId="19437" sId="1">
    <oc r="AN243" t="inlineStr">
      <is>
        <t>http://ieifeslp.gob.mx/_transparencia/CEGAIP/CONS/AVANCES+FISICO-FINANCIEROS+AGOSTO+DE+2019.xlsx</t>
      </is>
    </oc>
    <nc r="AN243" t="inlineStr">
      <is>
        <t>http://ieifeslp.gob.mx/_transparencia/CEGAIP/CONS/AVANCES+FISICO-FINANCIEROS+SEPTIEMBRE+DE+2019.xlsx</t>
      </is>
    </nc>
  </rcc>
  <rcc rId="19438" sId="1">
    <oc r="AM244" t="inlineStr">
      <is>
        <t>http://ieifeslp.gob.mx/_transparencia/CEGAIP/CONS/AVANCES+FISICO-FINANCIEROS+AGOSTO+DE+2019.xlsx</t>
      </is>
    </oc>
    <nc r="AM244" t="inlineStr">
      <is>
        <t>http://ieifeslp.gob.mx/_transparencia/CEGAIP/CONS/AVANCES+FISICO-FINANCIEROS+SEPTIEMBRE+DE+2019.xlsx</t>
      </is>
    </nc>
  </rcc>
  <rcc rId="19439" sId="1">
    <oc r="AN244" t="inlineStr">
      <is>
        <t>http://ieifeslp.gob.mx/_transparencia/CEGAIP/CONS/AVANCES+FISICO-FINANCIEROS+AGOSTO+DE+2019.xlsx</t>
      </is>
    </oc>
    <nc r="AN244" t="inlineStr">
      <is>
        <t>http://ieifeslp.gob.mx/_transparencia/CEGAIP/CONS/AVANCES+FISICO-FINANCIEROS+SEPTIEMBRE+DE+2019.xlsx</t>
      </is>
    </nc>
  </rcc>
  <rcc rId="19440" sId="1">
    <oc r="AM245" t="inlineStr">
      <is>
        <t>http://ieifeslp.gob.mx/_transparencia/CEGAIP/CONS/AVANCES+FISICO-FINANCIEROS+AGOSTO+DE+2019.xlsx</t>
      </is>
    </oc>
    <nc r="AM245" t="inlineStr">
      <is>
        <t>http://ieifeslp.gob.mx/_transparencia/CEGAIP/CONS/AVANCES+FISICO-FINANCIEROS+SEPTIEMBRE+DE+2019.xlsx</t>
      </is>
    </nc>
  </rcc>
  <rcc rId="19441" sId="1">
    <oc r="AN245" t="inlineStr">
      <is>
        <t>http://ieifeslp.gob.mx/_transparencia/CEGAIP/CONS/AVANCES+FISICO-FINANCIEROS+AGOSTO+DE+2019.xlsx</t>
      </is>
    </oc>
    <nc r="AN245" t="inlineStr">
      <is>
        <t>http://ieifeslp.gob.mx/_transparencia/CEGAIP/CONS/AVANCES+FISICO-FINANCIEROS+SEPTIEMBRE+DE+2019.xlsx</t>
      </is>
    </nc>
  </rcc>
  <rcc rId="19442" sId="1">
    <oc r="AM246" t="inlineStr">
      <is>
        <t>http://ieifeslp.gob.mx/_transparencia/CEGAIP/CONS/AVANCES+FISICO-FINANCIEROS+AGOSTO+DE+2019.xlsx</t>
      </is>
    </oc>
    <nc r="AM246" t="inlineStr">
      <is>
        <t>http://ieifeslp.gob.mx/_transparencia/CEGAIP/CONS/AVANCES+FISICO-FINANCIEROS+SEPTIEMBRE+DE+2019.xlsx</t>
      </is>
    </nc>
  </rcc>
  <rcc rId="19443" sId="1">
    <oc r="AN246" t="inlineStr">
      <is>
        <t>http://ieifeslp.gob.mx/_transparencia/CEGAIP/CONS/AVANCES+FISICO-FINANCIEROS+AGOSTO+DE+2019.xlsx</t>
      </is>
    </oc>
    <nc r="AN246" t="inlineStr">
      <is>
        <t>http://ieifeslp.gob.mx/_transparencia/CEGAIP/CONS/AVANCES+FISICO-FINANCIEROS+SEPTIEMBRE+DE+2019.xlsx</t>
      </is>
    </nc>
  </rcc>
  <rcc rId="19444" sId="1">
    <oc r="AM247" t="inlineStr">
      <is>
        <t>http://ieifeslp.gob.mx/_transparencia/CEGAIP/CONS/AVANCES+FISICO-FINANCIEROS+AGOSTO+DE+2019.xlsx</t>
      </is>
    </oc>
    <nc r="AM247" t="inlineStr">
      <is>
        <t>http://ieifeslp.gob.mx/_transparencia/CEGAIP/CONS/AVANCES+FISICO-FINANCIEROS+SEPTIEMBRE+DE+2019.xlsx</t>
      </is>
    </nc>
  </rcc>
  <rcc rId="19445" sId="1">
    <oc r="AN247" t="inlineStr">
      <is>
        <t>http://ieifeslp.gob.mx/_transparencia/CEGAIP/CONS/AVANCES+FISICO-FINANCIEROS+AGOSTO+DE+2019.xlsx</t>
      </is>
    </oc>
    <nc r="AN247" t="inlineStr">
      <is>
        <t>http://ieifeslp.gob.mx/_transparencia/CEGAIP/CONS/AVANCES+FISICO-FINANCIEROS+SEPTIEMBRE+DE+2019.xlsx</t>
      </is>
    </nc>
  </rcc>
  <rcc rId="19446" sId="1">
    <oc r="AM248" t="inlineStr">
      <is>
        <t>http://ieifeslp.gob.mx/_transparencia/CEGAIP/CONS/AVANCES+FISICO-FINANCIEROS+AGOSTO+DE+2019.xlsx</t>
      </is>
    </oc>
    <nc r="AM248" t="inlineStr">
      <is>
        <t>http://ieifeslp.gob.mx/_transparencia/CEGAIP/CONS/AVANCES+FISICO-FINANCIEROS+SEPTIEMBRE+DE+2019.xlsx</t>
      </is>
    </nc>
  </rcc>
  <rcc rId="19447" sId="1">
    <oc r="AN248" t="inlineStr">
      <is>
        <t>http://ieifeslp.gob.mx/_transparencia/CEGAIP/CONS/AVANCES+FISICO-FINANCIEROS+AGOSTO+DE+2019.xlsx</t>
      </is>
    </oc>
    <nc r="AN248" t="inlineStr">
      <is>
        <t>http://ieifeslp.gob.mx/_transparencia/CEGAIP/CONS/AVANCES+FISICO-FINANCIEROS+SEPTIEMBRE+DE+2019.xlsx</t>
      </is>
    </nc>
  </rcc>
  <rcc rId="19448" sId="1">
    <oc r="AM249" t="inlineStr">
      <is>
        <t>http://ieifeslp.gob.mx/_transparencia/CEGAIP/CONS/AVANCES+FISICO-FINANCIEROS+AGOSTO+DE+2019.xlsx</t>
      </is>
    </oc>
    <nc r="AM249" t="inlineStr">
      <is>
        <t>http://ieifeslp.gob.mx/_transparencia/CEGAIP/CONS/AVANCES+FISICO-FINANCIEROS+SEPTIEMBRE+DE+2019.xlsx</t>
      </is>
    </nc>
  </rcc>
  <rcc rId="19449" sId="1">
    <oc r="AN249" t="inlineStr">
      <is>
        <t>http://ieifeslp.gob.mx/_transparencia/CEGAIP/CONS/AVANCES+FISICO-FINANCIEROS+AGOSTO+DE+2019.xlsx</t>
      </is>
    </oc>
    <nc r="AN249" t="inlineStr">
      <is>
        <t>http://ieifeslp.gob.mx/_transparencia/CEGAIP/CONS/AVANCES+FISICO-FINANCIEROS+SEPTIEMBRE+DE+2019.xlsx</t>
      </is>
    </nc>
  </rcc>
  <rcc rId="19450" sId="1">
    <oc r="AM250" t="inlineStr">
      <is>
        <t>http://ieifeslp.gob.mx/_transparencia/CEGAIP/CONS/AVANCES+FISICO-FINANCIEROS+AGOSTO+DE+2019.xlsx</t>
      </is>
    </oc>
    <nc r="AM250" t="inlineStr">
      <is>
        <t>http://ieifeslp.gob.mx/_transparencia/CEGAIP/CONS/AVANCES+FISICO-FINANCIEROS+SEPTIEMBRE+DE+2019.xlsx</t>
      </is>
    </nc>
  </rcc>
  <rcc rId="19451" sId="1">
    <oc r="AN250" t="inlineStr">
      <is>
        <t>http://ieifeslp.gob.mx/_transparencia/CEGAIP/CONS/AVANCES+FISICO-FINANCIEROS+AGOSTO+DE+2019.xlsx</t>
      </is>
    </oc>
    <nc r="AN250" t="inlineStr">
      <is>
        <t>http://ieifeslp.gob.mx/_transparencia/CEGAIP/CONS/AVANCES+FISICO-FINANCIEROS+SEPTIEMBRE+DE+2019.xlsx</t>
      </is>
    </nc>
  </rcc>
  <rcc rId="19452" sId="1">
    <oc r="AM251" t="inlineStr">
      <is>
        <t>http://ieifeslp.gob.mx/_transparencia/CEGAIP/CONS/AVANCES+FISICO-FINANCIEROS+AGOSTO+DE+2019.xlsx</t>
      </is>
    </oc>
    <nc r="AM251" t="inlineStr">
      <is>
        <t>http://ieifeslp.gob.mx/_transparencia/CEGAIP/CONS/AVANCES+FISICO-FINANCIEROS+SEPTIEMBRE+DE+2019.xlsx</t>
      </is>
    </nc>
  </rcc>
  <rcc rId="19453" sId="1">
    <oc r="AN251" t="inlineStr">
      <is>
        <t>http://ieifeslp.gob.mx/_transparencia/CEGAIP/CONS/AVANCES+FISICO-FINANCIEROS+AGOSTO+DE+2019.xlsx</t>
      </is>
    </oc>
    <nc r="AN251" t="inlineStr">
      <is>
        <t>http://ieifeslp.gob.mx/_transparencia/CEGAIP/CONS/AVANCES+FISICO-FINANCIEROS+SEPTIEMBRE+DE+2019.xlsx</t>
      </is>
    </nc>
  </rcc>
  <rcc rId="19454" sId="1">
    <oc r="AM252" t="inlineStr">
      <is>
        <t>http://ieifeslp.gob.mx/_transparencia/CEGAIP/CONS/AVANCES+FISICO-FINANCIEROS+AGOSTO+DE+2019.xlsx</t>
      </is>
    </oc>
    <nc r="AM252" t="inlineStr">
      <is>
        <t>http://ieifeslp.gob.mx/_transparencia/CEGAIP/CONS/AVANCES+FISICO-FINANCIEROS+SEPTIEMBRE+DE+2019.xlsx</t>
      </is>
    </nc>
  </rcc>
  <rcc rId="19455" sId="1">
    <oc r="AN252" t="inlineStr">
      <is>
        <t>http://ieifeslp.gob.mx/_transparencia/CEGAIP/CONS/AVANCES+FISICO-FINANCIEROS+AGOSTO+DE+2019.xlsx</t>
      </is>
    </oc>
    <nc r="AN252" t="inlineStr">
      <is>
        <t>http://ieifeslp.gob.mx/_transparencia/CEGAIP/CONS/AVANCES+FISICO-FINANCIEROS+SEPTIEMBRE+DE+2019.xlsx</t>
      </is>
    </nc>
  </rcc>
  <rcc rId="19456" sId="1">
    <oc r="AM253" t="inlineStr">
      <is>
        <t>http://ieifeslp.gob.mx/_transparencia/CEGAIP/CONS/AVANCES+FISICO-FINANCIEROS+AGOSTO+DE+2019.xlsx</t>
      </is>
    </oc>
    <nc r="AM253" t="inlineStr">
      <is>
        <t>http://ieifeslp.gob.mx/_transparencia/CEGAIP/CONS/AVANCES+FISICO-FINANCIEROS+SEPTIEMBRE+DE+2019.xlsx</t>
      </is>
    </nc>
  </rcc>
  <rcc rId="19457" sId="1">
    <oc r="AN253" t="inlineStr">
      <is>
        <t>http://ieifeslp.gob.mx/_transparencia/CEGAIP/CONS/AVANCES+FISICO-FINANCIEROS+AGOSTO+DE+2019.xlsx</t>
      </is>
    </oc>
    <nc r="AN253" t="inlineStr">
      <is>
        <t>http://ieifeslp.gob.mx/_transparencia/CEGAIP/CONS/AVANCES+FISICO-FINANCIEROS+SEPTIEMBRE+DE+2019.xlsx</t>
      </is>
    </nc>
  </rcc>
  <rcc rId="19458" sId="1">
    <oc r="AM254" t="inlineStr">
      <is>
        <t>http://ieifeslp.gob.mx/_transparencia/CEGAIP/CONS/AVANCES+FISICO-FINANCIEROS+AGOSTO+DE+2019.xlsx</t>
      </is>
    </oc>
    <nc r="AM254" t="inlineStr">
      <is>
        <t>http://ieifeslp.gob.mx/_transparencia/CEGAIP/CONS/AVANCES+FISICO-FINANCIEROS+SEPTIEMBRE+DE+2019.xlsx</t>
      </is>
    </nc>
  </rcc>
  <rcc rId="19459" sId="1">
    <oc r="AN254" t="inlineStr">
      <is>
        <t>http://ieifeslp.gob.mx/_transparencia/CEGAIP/CONS/AVANCES+FISICO-FINANCIEROS+AGOSTO+DE+2019.xlsx</t>
      </is>
    </oc>
    <nc r="AN254" t="inlineStr">
      <is>
        <t>http://ieifeslp.gob.mx/_transparencia/CEGAIP/CONS/AVANCES+FISICO-FINANCIEROS+SEPTIEMBRE+DE+2019.xlsx</t>
      </is>
    </nc>
  </rcc>
  <rcc rId="19460" sId="1">
    <oc r="AM256" t="inlineStr">
      <is>
        <t>http://ieifeslp.gob.mx/_transparencia/CEGAIP/CONS/AVANCES+FISICO-FINANCIEROS+AGOSTO+DE+2019.xlsx</t>
      </is>
    </oc>
    <nc r="AM256" t="inlineStr">
      <is>
        <t>http://ieifeslp.gob.mx/_transparencia/CEGAIP/CONS/AVANCES+FISICO-FINANCIEROS+SEPTIEMBRE+DE+2019.xlsx</t>
      </is>
    </nc>
  </rcc>
  <rcc rId="19461" sId="1">
    <oc r="AN256" t="inlineStr">
      <is>
        <t>http://ieifeslp.gob.mx/_transparencia/CEGAIP/CONS/AVANCES+FISICO-FINANCIEROS+AGOSTO+DE+2019.xlsx</t>
      </is>
    </oc>
    <nc r="AN256" t="inlineStr">
      <is>
        <t>http://ieifeslp.gob.mx/_transparencia/CEGAIP/CONS/AVANCES+FISICO-FINANCIEROS+SEPTIEMBRE+DE+2019.xlsx</t>
      </is>
    </nc>
  </rcc>
  <rcc rId="19462" sId="1" odxf="1" s="1" dxf="1">
    <nc r="AM25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3" sId="1" odxf="1" s="1" dxf="1">
    <nc r="AN25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64" sId="1" odxf="1" s="1" dxf="1">
    <nc r="AM25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5" sId="1" odxf="1" s="1" dxf="1">
    <nc r="AN25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66" sId="1" odxf="1" s="1" dxf="1">
    <nc r="AM26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7" sId="1" odxf="1" s="1" dxf="1">
    <nc r="AN26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68" sId="1" odxf="1" s="1" dxf="1">
    <nc r="AM26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69" sId="1" odxf="1" s="1" dxf="1">
    <nc r="AN26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0" sId="1" odxf="1" s="1" dxf="1">
    <nc r="AM26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1" sId="1" odxf="1" s="1" dxf="1">
    <nc r="AN26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2" sId="1" odxf="1" s="1" dxf="1">
    <nc r="AM26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3" sId="1" odxf="1" s="1" dxf="1">
    <nc r="AN26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4" sId="1" odxf="1" s="1" dxf="1">
    <nc r="AM26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5" sId="1" odxf="1" s="1" dxf="1">
    <nc r="AN26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6" sId="1" odxf="1" s="1" dxf="1">
    <nc r="AM26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7" sId="1" odxf="1" s="1" dxf="1">
    <nc r="AN26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78" sId="1" odxf="1" s="1" dxf="1">
    <nc r="AM26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79" sId="1" odxf="1" s="1" dxf="1">
    <nc r="AN26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0" sId="1" odxf="1" s="1" dxf="1">
    <nc r="AM26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1" sId="1" odxf="1" s="1" dxf="1">
    <nc r="AN26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2" sId="1" odxf="1" s="1" dxf="1">
    <nc r="AM26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3" sId="1" odxf="1" s="1" dxf="1">
    <nc r="AN26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4" sId="1" odxf="1" s="1" dxf="1">
    <nc r="AM26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5" sId="1" odxf="1" s="1" dxf="1">
    <nc r="AN26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6" sId="1" odxf="1" s="1" dxf="1">
    <nc r="AM27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7" sId="1" odxf="1" s="1" dxf="1">
    <nc r="AN27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88" sId="1" odxf="1" s="1" dxf="1">
    <nc r="AM27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89" sId="1" odxf="1" s="1" dxf="1">
    <nc r="AN27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0" sId="1" odxf="1" s="1" dxf="1">
    <nc r="AM27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1" sId="1" odxf="1" s="1" dxf="1">
    <nc r="AN27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2" sId="1" odxf="1" s="1" dxf="1">
    <nc r="AM27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3" sId="1" odxf="1" s="1" dxf="1">
    <nc r="AN27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4" sId="1" odxf="1" s="1" dxf="1">
    <nc r="AM27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5" sId="1" odxf="1" s="1" dxf="1">
    <nc r="AN27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6" sId="1" odxf="1" s="1" dxf="1">
    <nc r="AM27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7" sId="1" odxf="1" s="1" dxf="1">
    <nc r="AN27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498" sId="1" odxf="1" s="1" dxf="1">
    <nc r="AM27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499" sId="1" odxf="1" s="1" dxf="1">
    <nc r="AN27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0" sId="1" odxf="1" s="1" dxf="1">
    <nc r="AM27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1" sId="1" odxf="1" s="1" dxf="1">
    <nc r="AN27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2" sId="1" odxf="1" s="1" dxf="1">
    <nc r="AM27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3" sId="1" odxf="1" s="1" dxf="1">
    <nc r="AN27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4" sId="1" odxf="1" s="1" dxf="1">
    <nc r="AM27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5" sId="1" odxf="1" s="1" dxf="1">
    <nc r="AN27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6" sId="1" odxf="1" s="1" dxf="1">
    <nc r="AM28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7" sId="1" odxf="1" s="1" dxf="1">
    <nc r="AN28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08" sId="1" odxf="1" s="1" dxf="1">
    <nc r="AM28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09" sId="1" odxf="1" s="1" dxf="1">
    <nc r="AN28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0" sId="1" odxf="1" s="1" dxf="1">
    <nc r="AM28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1" sId="1" odxf="1" s="1" dxf="1">
    <nc r="AN28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2" sId="1" odxf="1" s="1" dxf="1">
    <nc r="AM28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3" sId="1" odxf="1" s="1" dxf="1">
    <nc r="AN28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4" sId="1" odxf="1" s="1" dxf="1">
    <nc r="AM28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5" sId="1" odxf="1" s="1" dxf="1">
    <nc r="AN28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6" sId="1" odxf="1" s="1" dxf="1">
    <nc r="AM28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7" sId="1" odxf="1" s="1" dxf="1">
    <nc r="AN285"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18" sId="1" odxf="1" s="1" dxf="1">
    <nc r="AM28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19" sId="1" odxf="1" s="1" dxf="1">
    <nc r="AN286"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0" sId="1" odxf="1" s="1" dxf="1">
    <nc r="AM28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1" sId="1" odxf="1" s="1" dxf="1">
    <nc r="AN287"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2" sId="1" odxf="1" s="1" dxf="1">
    <nc r="AM28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3" sId="1" odxf="1" s="1" dxf="1">
    <nc r="AN288"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4" sId="1" odxf="1" s="1" dxf="1">
    <nc r="AM28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5" sId="1" odxf="1" s="1" dxf="1">
    <nc r="AN289"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6" sId="1" odxf="1" s="1" dxf="1">
    <nc r="AM29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7" sId="1" odxf="1" s="1" dxf="1">
    <nc r="AN290"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28" sId="1" odxf="1" s="1" dxf="1">
    <nc r="AM29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29" sId="1" odxf="1" s="1" dxf="1">
    <nc r="AN291"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30" sId="1" odxf="1" s="1" dxf="1">
    <nc r="AM29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31" sId="1" odxf="1" s="1" dxf="1">
    <nc r="AN292"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32" sId="1" odxf="1" s="1" dxf="1">
    <nc r="AM29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33" sId="1" odxf="1" s="1" dxf="1">
    <nc r="AN293"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c rId="19534" sId="1" odxf="1" s="1" dxf="1">
    <nc r="AM29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odxf>
    <ndxf>
      <font>
        <u/>
        <sz val="11"/>
        <color theme="10"/>
        <name val="Calibri"/>
        <family val="2"/>
        <scheme val="minor"/>
      </font>
      <alignment vertical="center" wrapText="1"/>
    </ndxf>
  </rcc>
  <rcc rId="19535" sId="1" odxf="1" s="1" dxf="1">
    <nc r="AN294" t="inlineStr">
      <is>
        <t>http://ieifeslp.gob.mx/_transparencia/CEGAIP/CONS/AVANCES+FISICO-FINANCIEROS+SEPTIEMBRE+DE+2019.xlsx</t>
      </is>
    </nc>
    <odxf>
      <font>
        <b val="0"/>
        <i val="0"/>
        <strike val="0"/>
        <condense val="0"/>
        <extend val="0"/>
        <outline val="0"/>
        <shadow val="0"/>
        <u val="none"/>
        <vertAlign val="baseline"/>
        <sz val="11"/>
        <color indexed="8"/>
        <name val="Calibri"/>
        <family val="2"/>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family val="2"/>
        <scheme val="minor"/>
      </font>
      <alignment vertical="center"/>
    </ndxf>
  </rcc>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Formatos'!$A$7:$AT$257</formula>
    <oldFormula>'Reporte de Formatos'!$A$7:$AT$237</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userNames1.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FA0E31AD-9FFC-444A-8459-778554EC69F1}" name="Jorge Antonio Lopez" id="-781666996" dateTime="2019-10-10T16:19:36"/>
</user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ieifeslp.gob.mx/_transparencia/CEGAIP/CONS/AD-011-2018++FINIQUITO+TECNICO.pdf" TargetMode="External"/><Relationship Id="rId299" Type="http://schemas.openxmlformats.org/officeDocument/2006/relationships/hyperlink" Target="http://www.ieifeslp.gob.mx/_transparencia/CEGAIP/CONS/AD-044-2018-EST+E.P+BILINGUE+FRANCISCO+VILLA+EJIDO+LOBO,+CIUDAD+VALLES+S.L.P-FIANZA+DE+VICIOS-.pdf" TargetMode="External"/><Relationship Id="rId21" Type="http://schemas.openxmlformats.org/officeDocument/2006/relationships/hyperlink" Target="http://www.ieifeslp.gob.mx/_transparencia/CEGAIP/COS/ACTA+ADJ+EST+007.pdf" TargetMode="External"/><Relationship Id="rId63" Type="http://schemas.openxmlformats.org/officeDocument/2006/relationships/hyperlink" Target="http://www.ieifeslp.gob.mx/_transparencia/CEGAIP/COS/ACTA+ADJ+EST+026.doc" TargetMode="External"/><Relationship Id="rId159" Type="http://schemas.openxmlformats.org/officeDocument/2006/relationships/hyperlink" Target="http://www.ieifeslp.gob.mx/_transparencia/CEGAIP/CONS/AD-055-2018-EST+ACTA+DE+ENTREGA+DE+OBRA.pdf" TargetMode="External"/><Relationship Id="rId324" Type="http://schemas.openxmlformats.org/officeDocument/2006/relationships/hyperlink" Target="http://www.ieifeslp.gob.mx/_transparencia/CEGAIP/CONS/AD-044-2018-EST+E.P+BILINGUE+FRANCISCO+VILLA+EJIDO+LOBO,+CIUDAD+VALLES+S.L.P-FIANZA+DE+VICIOS-.pdf" TargetMode="External"/><Relationship Id="rId366" Type="http://schemas.openxmlformats.org/officeDocument/2006/relationships/hyperlink" Target="http://ieifeslp.gob.mx/_transparencia/CEGAIP/JUR/AD+IEIFE+004+2018+EST+CONSORCIO+CONSTRUCTIVO+PRO+SA+DE+CV.pdf" TargetMode="External"/><Relationship Id="rId531" Type="http://schemas.openxmlformats.org/officeDocument/2006/relationships/hyperlink" Target="http://ieifeslp.gob.mx/_transparencia/CEGAIP/JUR/AD+IEIFE+006+2019+EST+VIRIALMA+SA+DE+CV.pdf" TargetMode="External"/><Relationship Id="rId170" Type="http://schemas.openxmlformats.org/officeDocument/2006/relationships/hyperlink" Target="http://www.ieifeslp.gob.mx/_transparencia/CEGAIP/CONS/AD-061-2018-EST,+ACTA+DE+ENTREGA+DE+OBRA+-J.+N.+RICARDO+FLORES+MAG%C3%93N,TIERRA+NUEVA,+SAN+LUIS+POTOS%C3%8D.pdf" TargetMode="External"/><Relationship Id="rId226" Type="http://schemas.openxmlformats.org/officeDocument/2006/relationships/hyperlink" Target="http://www.ieifeslp.gob.mx/_transparencia/CEGAIP/CONS/AD-089-2018-ACTA+DE+ENTREGA+DE+OBRA-+EP+RAFAEL+NIETO-MATEHUALA.pdf" TargetMode="External"/><Relationship Id="rId433" Type="http://schemas.openxmlformats.org/officeDocument/2006/relationships/hyperlink" Target="http://ieifeslp.gob.mx/_transparencia/CEGAIP/JUR/AD+IEIFE+059+2018+EST+LEAO+J+JESUS+MARTINEZ+PALOMARES.pdf" TargetMode="External"/><Relationship Id="rId268" Type="http://schemas.openxmlformats.org/officeDocument/2006/relationships/hyperlink" Target="http://www.ieifeslp.gob.mx/_transparencia/CEGAIP/CONS/TRABAJOS+EN+EJECUCION.pdf" TargetMode="External"/><Relationship Id="rId475" Type="http://schemas.openxmlformats.org/officeDocument/2006/relationships/hyperlink" Target="http://ieifeslp.gob.mx/_transparencia/CEGAIP/JUR/AD+IEIFE+092+2018+EST+CARLOMAGNO+NIETO+ORTEGON.pdf" TargetMode="External"/><Relationship Id="rId32" Type="http://schemas.openxmlformats.org/officeDocument/2006/relationships/hyperlink" Target="http://www.ieifeslp.gob.mx/_transparencia/CEGAIP/COS/ACTA+ADJ+EST+018.pdf" TargetMode="External"/><Relationship Id="rId74" Type="http://schemas.openxmlformats.org/officeDocument/2006/relationships/hyperlink" Target="http://www.ieifeslp.gob.mx/_transparencia/CEGAIP/CONS/AO-E67-2018+ACTA+ENTREGA+FISICA.pdf" TargetMode="External"/><Relationship Id="rId128" Type="http://schemas.openxmlformats.org/officeDocument/2006/relationships/hyperlink" Target="http://www.ieifeslp.gob.mx/_transparencia/CEGAIP/CONS/AD-031-2018-EST+FINIQUITO+TECNICO.pdf" TargetMode="External"/><Relationship Id="rId335" Type="http://schemas.openxmlformats.org/officeDocument/2006/relationships/hyperlink" Target="http://www.ieifeslp.gob.mx/_transparencia/CEGAIP/CONS/TRABAJOS+EN+EJECUCION.pdf" TargetMode="External"/><Relationship Id="rId377" Type="http://schemas.openxmlformats.org/officeDocument/2006/relationships/hyperlink" Target="http://ieifeslp.gob.mx/_transparencia/CEGAIP/JUR/AD+IEIFE+015+2018+EST+EAO+PEDRO+MEZA+TORRES.pdf" TargetMode="External"/><Relationship Id="rId500" Type="http://schemas.openxmlformats.org/officeDocument/2006/relationships/hyperlink" Target="http://ieifeslp.gob.mx/_transparencia/CEGAIP/JUR/AO+924037999+E126+2018+A+VATTEN+INGENIERIA+SA+DE+CV.pdf" TargetMode="External"/><Relationship Id="rId5" Type="http://schemas.openxmlformats.org/officeDocument/2006/relationships/printerSettings" Target="../printerSettings/printerSettings5.bin"/><Relationship Id="rId181" Type="http://schemas.openxmlformats.org/officeDocument/2006/relationships/hyperlink" Target="http://www.ieifeslp.gob.mx/_transparencia/CEGAIP/CONS/AD-065-2018-EST-A,+FINIQUITO+TECNICO-PRIM.+EMILIANO+ZAPATA,MATEHUALA,S.L.P.pdf" TargetMode="External"/><Relationship Id="rId237" Type="http://schemas.openxmlformats.org/officeDocument/2006/relationships/hyperlink" Target="http://www.ieifeslp.gob.mx/_transparencia/CEGAIP/CONS/AD-102-2018,+FINIQUITO-+ALFREDO+SANCHEZ+GARCIA+COL.+MOLINOS+DEL+REY.pdf" TargetMode="External"/><Relationship Id="rId402" Type="http://schemas.openxmlformats.org/officeDocument/2006/relationships/hyperlink" Target="http://ieifeslp.gob.mx/_transparencia/CEGAIP/JUR/AO+924037999+E11+2018+REDES+Y+SISTEMAS+CONSTRUCTIVOS+SA+DE+CV.pdf" TargetMode="External"/><Relationship Id="rId279" Type="http://schemas.openxmlformats.org/officeDocument/2006/relationships/hyperlink" Target="http://www.ieifeslp.gob.mx/_transparencia/CEGAIP/CONS/AD-054-2018-EST+PRIM.+PONCIANO+ARRIAGA+FORD+N.-+196+COL.+LA+SAUCEDA,+ZARAGOZA+S.L.P-FINIQUITO-.pdf" TargetMode="External"/><Relationship Id="rId444" Type="http://schemas.openxmlformats.org/officeDocument/2006/relationships/hyperlink" Target="http://ieifeslp.gob.mx/_transparencia/CEGAIP/JUR/AO+924037999+E61+2018+IMPULSORA+GENERAL+DE+ASFALTOS+SA+DE+CV.pdf" TargetMode="External"/><Relationship Id="rId486" Type="http://schemas.openxmlformats.org/officeDocument/2006/relationships/hyperlink" Target="http://ieifeslp.gob.mx/_transparencia/CEGAIP/JUR/AD+IEIFE+104+2018+EST+DABERSA+CONSTRUCCIONES+SA+DE+CV.pdf" TargetMode="External"/><Relationship Id="rId43" Type="http://schemas.openxmlformats.org/officeDocument/2006/relationships/hyperlink" Target="http://www.ieifeslp.gob.mx/_transparencia/CEGAIP/COS/ACTA+ADJ+EST+028.pdf" TargetMode="External"/><Relationship Id="rId139" Type="http://schemas.openxmlformats.org/officeDocument/2006/relationships/hyperlink" Target="http://www.ieifeslp.gob.mx/_transparencia/CEGAIP/CONS/AD-026-2018-EST++FINIQUITO+TECNICO.pdf" TargetMode="External"/><Relationship Id="rId290" Type="http://schemas.openxmlformats.org/officeDocument/2006/relationships/hyperlink" Target="http://www.ieifeslp.gob.mx/_transparencia/CEGAIP/CONS/TRABAJOS+EN+EJECUCION.pdf" TargetMode="External"/><Relationship Id="rId304" Type="http://schemas.openxmlformats.org/officeDocument/2006/relationships/hyperlink" Target="http://www.ieifeslp.gob.mx/_transparencia/CEGAIP/CONS/20190125094214-AO-E61-2018+FINIQUITO.pdf" TargetMode="External"/><Relationship Id="rId346" Type="http://schemas.openxmlformats.org/officeDocument/2006/relationships/hyperlink" Target="http://ieifeslp.gob.mx/_transparencia/CEGAIP/COS/ACTA+ADJ+EST+001.doc" TargetMode="External"/><Relationship Id="rId388" Type="http://schemas.openxmlformats.org/officeDocument/2006/relationships/hyperlink" Target="http://ieifeslp.gob.mx/_transparencia/CEGAIP/JUR/AD+IEIFE+023+2018+EST+CONSTRUCTORA+DE+INFRAESTRUCTURA+URBANA+SA+DE+CV.pdf" TargetMode="External"/><Relationship Id="rId511" Type="http://schemas.openxmlformats.org/officeDocument/2006/relationships/hyperlink" Target="http://ieifeslp.gob.mx/_transparencia/CEGAIP/JUR/AD+IEIFE+112+2018+EST+IMPULSORA+GENERAL+DE+ASFALTOS+SA+DE+CV.pdf" TargetMode="External"/><Relationship Id="rId85" Type="http://schemas.openxmlformats.org/officeDocument/2006/relationships/hyperlink" Target="http://www.ieifeslp.gob.mx/_transparencia/CEGAIP/CONS/AD-018-2018-EST+ACTA+DE+ENTREGA+OBRA.pdf" TargetMode="External"/><Relationship Id="rId150" Type="http://schemas.openxmlformats.org/officeDocument/2006/relationships/hyperlink" Target="http://www.ieifeslp.gob.mx/_transparencia/CEGAIP/CONS/AD-030-2018-EST+ACTA+DE+ENTREGA+DE+OBRA.pdf" TargetMode="External"/><Relationship Id="rId192" Type="http://schemas.openxmlformats.org/officeDocument/2006/relationships/hyperlink" Target="http://www.ieifeslp.gob.mx/_transparencia/CEGAIP/CONS/AD-069-2018-EST-B,+ACTA+DE+ENTREGA+-+C.B.T.A.+" TargetMode="External"/><Relationship Id="rId206" Type="http://schemas.openxmlformats.org/officeDocument/2006/relationships/hyperlink" Target="http://www.ieifeslp.gob.mx/_transparencia/CEGAIP/CONS/AD-078-2018-EST,+FINIQUITO+TECNICO-ESC.SEC.TEC." TargetMode="External"/><Relationship Id="rId413" Type="http://schemas.openxmlformats.org/officeDocument/2006/relationships/hyperlink" Target="http://ieifeslp.gob.mx/_transparencia/CEGAIP/JUR/AD+IEIFE+042+2018+EST+INFRATISA+CONSTRUCCIONES+SA+DE+CV.pdf" TargetMode="External"/><Relationship Id="rId248" Type="http://schemas.openxmlformats.org/officeDocument/2006/relationships/hyperlink" Target="http://www.ieifeslp.gob.mx/_transparencia/CEGAIP/CONS/TRABAJOS+EN+EJECUCION.pdf" TargetMode="External"/><Relationship Id="rId455" Type="http://schemas.openxmlformats.org/officeDocument/2006/relationships/hyperlink" Target="http://ieifeslp.gob.mx/_transparencia/CEGAIP/JUR/AD+IEIFE+072+2018+EST+A+REDES+Y+SISTEMAS+CONSTRUCTIVOS+SA+DE+CV.pdf" TargetMode="External"/><Relationship Id="rId497" Type="http://schemas.openxmlformats.org/officeDocument/2006/relationships/hyperlink" Target="http://ieifeslp.gob.mx/_transparencia/CEGAIP/JUR/AO+924037999+E110+2018+GRUPO+CONSTRUCTOR+INCIVA+SA+DE+CV.pdf" TargetMode="External"/><Relationship Id="rId12" Type="http://schemas.openxmlformats.org/officeDocument/2006/relationships/hyperlink" Target="http://www.ieifeslp.gob.mx/_transparencia/CEGAIP/COS/ACTA+ADJ+FED+AO-E11.pdf" TargetMode="External"/><Relationship Id="rId108" Type="http://schemas.openxmlformats.org/officeDocument/2006/relationships/hyperlink" Target="http://www.ieifeslp.gob.mx/_transparencia/CEGAIP/CONS/AD-042-2018-EST+FINIQUITO.pdf" TargetMode="External"/><Relationship Id="rId315" Type="http://schemas.openxmlformats.org/officeDocument/2006/relationships/hyperlink" Target="http://www.ieifeslp.gob.mx/_transparencia/CEGAIP/CONS/AD-010-2018+JN+JUSTO+SIERRA,+LA+BOCA,+VILLA+DE+LA+PAZ,+S.L.P.-ACTA+ENTREGA-.pdf" TargetMode="External"/><Relationship Id="rId357" Type="http://schemas.openxmlformats.org/officeDocument/2006/relationships/hyperlink" Target="http://ieifeslp.gob.mx/_transparencia/CEGAIP/COS/ACTA+ADJ+EST+008.doc" TargetMode="External"/><Relationship Id="rId522" Type="http://schemas.openxmlformats.org/officeDocument/2006/relationships/hyperlink" Target="http://ieifeslp.gob.mx/_transparencia/CEGAIP/JUR/AD+IEIFE+001+2019+C+EST+IMPULSORA+GENERA+DE+ASFALTOS+SA+DE+CV.pdf" TargetMode="External"/><Relationship Id="rId54" Type="http://schemas.openxmlformats.org/officeDocument/2006/relationships/hyperlink" Target="http://www.ieifeslp.gob.mx/_transparencia/CEGAIP/COS/ACTA+ADJ+EST+049.pdf" TargetMode="External"/><Relationship Id="rId96" Type="http://schemas.openxmlformats.org/officeDocument/2006/relationships/hyperlink" Target="http://www.ieifeslp.gob.mx/_transparencia/CEGAIP/CONS/AD-020-2018+EP+ENTREGA+DE+OBRA).pdf" TargetMode="External"/><Relationship Id="rId161" Type="http://schemas.openxmlformats.org/officeDocument/2006/relationships/hyperlink" Target="http://www.ieifeslp.gob.mx/_transparencia/CEGAIP/CONS/AD-056-2018-EST+ACTA+DE+ENTREGA+DE+OBRA.pdf" TargetMode="External"/><Relationship Id="rId217" Type="http://schemas.openxmlformats.org/officeDocument/2006/relationships/hyperlink" Target="http://www.ieifeslp.gob.mx/_transparencia/CEGAIP/CONS/AD-091-2018-FINIQUITO+TECNICO-+E.P.JORGE+PASCUAL-LOC+EL+TEPEYAC-CUIDAD+DEL+MAIZ+(J).pdf" TargetMode="External"/><Relationship Id="rId399" Type="http://schemas.openxmlformats.org/officeDocument/2006/relationships/hyperlink" Target="http://ieifeslp.gob.mx/_transparencia/CEGAIP/JUR/AD+IEIFE+040+2018+EST+CAMINOS+Y+CONSTRUCCIONES+LM+SA+DE+CV.pdf" TargetMode="External"/><Relationship Id="rId259" Type="http://schemas.openxmlformats.org/officeDocument/2006/relationships/hyperlink" Target="http://www.ieifeslp.gob.mx/_transparencia/CEGAIP/CONS/AD-081-2018,+J.N.+MA.+DEL+CARMEN+LICONA+HERNANDEZ,+SOLEDAD+DE+GRACIANO+SANCHEZ,+S.L.P-ACTA+ENTREGA-.pdf" TargetMode="External"/><Relationship Id="rId424" Type="http://schemas.openxmlformats.org/officeDocument/2006/relationships/hyperlink" Target="http://ieifeslp.gob.mx/_transparencia/CEGAIP/JUR/AD+IEIFE+057+2018+EST+SAOS+CONSTRUCCIONES+SA+DE+CV.pdf" TargetMode="External"/><Relationship Id="rId466" Type="http://schemas.openxmlformats.org/officeDocument/2006/relationships/hyperlink" Target="http://ieifeslp.gob.mx/_transparencia/CEGAIP/JUR/AD+IEIFE+083+2018+EST+GRUPO+CONSTRUCTOR+INCIVA+SA+DE+CV.pdf" TargetMode="External"/><Relationship Id="rId23" Type="http://schemas.openxmlformats.org/officeDocument/2006/relationships/hyperlink" Target="http://www.ieifeslp.gob.mx/_transparencia/CEGAIP/COS/ACTA+ADJ+EST+009.pdf" TargetMode="External"/><Relationship Id="rId119" Type="http://schemas.openxmlformats.org/officeDocument/2006/relationships/hyperlink" Target="http://www.ieifeslp.gob.mx/_transparencia/CEGAIP/CONS/AD-037-2018-EST+ACTA+DE+ENTREGA+DE+OBRA.pdf" TargetMode="External"/><Relationship Id="rId270"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AD-107-2018-EST,E.P.NI%C3%91OPS+HEROES,COL.+VALLE+DORADO,S.L.P-FINIQUITO+TECNICO-.pdf" TargetMode="External"/><Relationship Id="rId533" Type="http://schemas.openxmlformats.org/officeDocument/2006/relationships/hyperlink" Target="http://ieifeslp.gob.mx/_transparencia/CEGAIP/JUR/AD+IEIFE+008+2019+EST+ING+LILIANA+MEZA+TORRES.pdf" TargetMode="External"/><Relationship Id="rId65" Type="http://schemas.openxmlformats.org/officeDocument/2006/relationships/hyperlink" Target="http://www.ieifeslp.gob.mx/_transparencia/CEGAIP/COS/ACTA+ADJ+EST+026.doc" TargetMode="External"/><Relationship Id="rId130" Type="http://schemas.openxmlformats.org/officeDocument/2006/relationships/hyperlink" Target="http://www.ieifeslp.gob.mx/_transparencia/CEGAIP/CONS/AD-032-2018-EST+ACTA+DE+ENTREGA+DE+OBRA.pdf" TargetMode="External"/><Relationship Id="rId368" Type="http://schemas.openxmlformats.org/officeDocument/2006/relationships/hyperlink" Target="http://ieifeslp.gob.mx/_transparencia/CEGAIP/JUR/AD+IEIFE+006+2018+EST+CONSTRUCCIONES+Y+EDIFICACIONES+TANGAMANGA+SA+DE+CV.pdf" TargetMode="External"/><Relationship Id="rId172" Type="http://schemas.openxmlformats.org/officeDocument/2006/relationships/hyperlink" Target="http://www.ieifeslp.gob.mx/_transparencia/CEGAIP/CONS/AD-050-2018-EST+FINIQUITO+TECNICO-.pdf" TargetMode="External"/><Relationship Id="rId228" Type="http://schemas.openxmlformats.org/officeDocument/2006/relationships/hyperlink" Target="http://www.ieifeslp.gob.mx/_transparencia/CEGAIP/CONS/AD-080-2018,+FINIQUITO+TECNICO-E.P.+FERNANDO+MONTES+DE+OCA,AHUALULCO,S.L.P.pdf" TargetMode="External"/><Relationship Id="rId435" Type="http://schemas.openxmlformats.org/officeDocument/2006/relationships/hyperlink" Target="http://ieifeslp.gob.mx/_transparencia/CEGAIP/JUR/AD+IEIFE+065+2018+EST+B+CP+PATRICIA+HORTENCIA+REYNA+DE+LEON.pdf" TargetMode="External"/><Relationship Id="rId477" Type="http://schemas.openxmlformats.org/officeDocument/2006/relationships/hyperlink" Target="http://ieifeslp.gob.mx/_transparencia/CEGAIP/JUR/AD+IEIFE+094+2018+EST+ING+LILIANA+MEZA+TORRES.pdf" TargetMode="External"/><Relationship Id="rId281" Type="http://schemas.openxmlformats.org/officeDocument/2006/relationships/hyperlink" Target="http://www.ieifeslp.gob.mx/_transparencia/CEGAIP/CONS/TRABAJOS+EN+EJECUCION.pdf" TargetMode="External"/><Relationship Id="rId337" Type="http://schemas.openxmlformats.org/officeDocument/2006/relationships/hyperlink" Target="http://www.ieifeslp.gob.mx/_transparencia/CEGAIP/CONS/TRABAJOS+EN+EJECUCION.pdf" TargetMode="External"/><Relationship Id="rId502" Type="http://schemas.openxmlformats.org/officeDocument/2006/relationships/hyperlink" Target="http://ieifeslp.gob.mx/_transparencia/CEGAIP/JUR/AO+924037999+E127+2018+REDES+Y+SISTEMAS+CONSTRUCTIVOS+SA+DE+CV.pdf" TargetMode="External"/><Relationship Id="rId34" Type="http://schemas.openxmlformats.org/officeDocument/2006/relationships/hyperlink" Target="http://www.ieifeslp.gob.mx/_transparencia/CEGAIP/COS/ACTA+ADJ+EST+020.pdf" TargetMode="External"/><Relationship Id="rId76" Type="http://schemas.openxmlformats.org/officeDocument/2006/relationships/hyperlink" Target="http://www.ieifeslp.gob.mx/_transparencia/CEGAIP/CONS/AO-E123-2018+ACTA+ENTREGA+FISICA.pdf" TargetMode="External"/><Relationship Id="rId141" Type="http://schemas.openxmlformats.org/officeDocument/2006/relationships/hyperlink" Target="http://www.ieifeslp.gob.mx/_transparencia/CEGAIP/CONS/AD-027-2018-EST+ACTA+DE+ENTREGA+DE+OBRA.pdf" TargetMode="External"/><Relationship Id="rId379" Type="http://schemas.openxmlformats.org/officeDocument/2006/relationships/hyperlink" Target="http://ieifeslp.gob.mx/_transparencia/CEGAIP/JUR/AD+IEIFE+017+2018+EST+ARQ+JOAQUIN+FERNANDO+JONGUITUD+MELENDREZ.pdf" TargetMode="External"/><Relationship Id="rId7" Type="http://schemas.openxmlformats.org/officeDocument/2006/relationships/printerSettings" Target="../printerSettings/printerSettings7.bin"/><Relationship Id="rId183" Type="http://schemas.openxmlformats.org/officeDocument/2006/relationships/hyperlink" Target="http://www.ieifeslp.gob.mx/_transparencia/CEGAIP/CONS/AD-065-2018-EST-C,FINIQUITO+TECNICO-PRIM.+EMILIANO+ZAPATA,MATEHUALA,S.L.P-.pdf" TargetMode="External"/><Relationship Id="rId239" Type="http://schemas.openxmlformats.org/officeDocument/2006/relationships/hyperlink" Target="http://www.ieifeslp.gob.mx/_transparencia/CEGAIP/CONS/AD-104-2018-ACTA+DE+ENTREGA-JN-PLAN+DE+AYUTLA+VENADO.pdf" TargetMode="External"/><Relationship Id="rId390" Type="http://schemas.openxmlformats.org/officeDocument/2006/relationships/hyperlink" Target="http://ieifeslp.gob.mx/_transparencia/CEGAIP/JUR/AD+IEIFE+027+2018+EST+LEAO+JORGE+ULISES+GATICA+IZAGUIRRE.pdf" TargetMode="External"/><Relationship Id="rId404" Type="http://schemas.openxmlformats.org/officeDocument/2006/relationships/hyperlink" Target="http://ieifeslp.gob.mx/_transparencia/CEGAIP/JUR/AD+IEIFE+048+2018+EST+CONSTRUCTORA+ARRENDADORA+Y+SERVICIOS+SA+DE+CV.pdf" TargetMode="External"/><Relationship Id="rId446" Type="http://schemas.openxmlformats.org/officeDocument/2006/relationships/hyperlink" Target="http://ieifeslp.gob.mx/_transparencia/CEGAIP/JUR/AO+924037999+E66+2018+B+CEARM+CONSTRUCCIONES+SA+DE+CV.pdf" TargetMode="External"/><Relationship Id="rId250" Type="http://schemas.openxmlformats.org/officeDocument/2006/relationships/hyperlink" Target="http://www.ieifeslp.gob.mx/_transparencia/CEGAIP/CONS/AD-017-2018+++JN+PONCIANO+ARRIAGA,+BARRIO+TEPETZINTLA+DOS,+COXCATLAN,+SLP-ACTA+ENTREGA-.pdf" TargetMode="External"/><Relationship Id="rId292" Type="http://schemas.openxmlformats.org/officeDocument/2006/relationships/hyperlink" Target="http://www.ieifeslp.gob.mx/_transparencia/CEGAIP/CONS/TRABAJOS+EN+EJECUCION.pdf" TargetMode="External"/><Relationship Id="rId306" Type="http://schemas.openxmlformats.org/officeDocument/2006/relationships/hyperlink" Target="http://www.ieifeslp.gob.mx/_transparencia/CEGAIP/CONS/AD-072-2018-EST-B,COBACH" TargetMode="External"/><Relationship Id="rId488" Type="http://schemas.openxmlformats.org/officeDocument/2006/relationships/hyperlink" Target="http://ieifeslp.gob.mx/_transparencia/CEGAIP/JUR/AD+IEIFE+106+2018+EST+CONSTRUCCION+Y+CONSERVACION+DE+OBRAS+DE+INGENIERIA+SA+DE+CV.pdf" TargetMode="External"/><Relationship Id="rId45" Type="http://schemas.openxmlformats.org/officeDocument/2006/relationships/hyperlink" Target="http://www.ieifeslp.gob.mx/_transparencia/CEGAIP/COS/ACTA+ADJ+EST+032.pdf" TargetMode="External"/><Relationship Id="rId87" Type="http://schemas.openxmlformats.org/officeDocument/2006/relationships/hyperlink" Target="http://www.ieifeslp.gob.mx/_transparencia/CEGAIP/CONS/AD-013-2018++EP+FINIQUITO+TECNICO.pdf" TargetMode="External"/><Relationship Id="rId110" Type="http://schemas.openxmlformats.org/officeDocument/2006/relationships/hyperlink" Target="http://www.ieifeslp.gob.mx/_transparencia/CEGAIP/CONS/AD-010-2018++ACTA+ENTREGA.pdf" TargetMode="External"/><Relationship Id="rId348" Type="http://schemas.openxmlformats.org/officeDocument/2006/relationships/hyperlink" Target="http://ieifeslp.gob.mx/_transparencia/CEGAIP/COS/ACTA+ADJ+FED+AO-E7.doc" TargetMode="External"/><Relationship Id="rId513" Type="http://schemas.openxmlformats.org/officeDocument/2006/relationships/hyperlink" Target="http://ieifeslp.gob.mx/_transparencia/CEGAIP/JUR/AD+IEIFE+114+2018+EST+ING+VALENTE+MARTINEZ+SALAZAR.pdf" TargetMode="External"/><Relationship Id="rId152" Type="http://schemas.openxmlformats.org/officeDocument/2006/relationships/hyperlink" Target="http://www.ieifeslp.gob.mx/_transparencia/CEGAIP/CONS/AD-021-2018-EST+FINIQUITO.pdf" TargetMode="External"/><Relationship Id="rId194" Type="http://schemas.openxmlformats.org/officeDocument/2006/relationships/hyperlink" Target="http://www.ieifeslp.gob.mx/_transparencia/CEGAIP/CONS/AD-074-2018-FINIQUITO+TECNICO-+ENSAD-DULCE+GRANDE-VILLA+DE+RAMOS.pdf" TargetMode="External"/><Relationship Id="rId208" Type="http://schemas.openxmlformats.org/officeDocument/2006/relationships/hyperlink" Target="http://www.ieifeslp.gob.mx/_transparencia/CEGAIP/CONS/AD-079-2018-EST+ACTA+DE+ENTREGA+OBRA.pdf" TargetMode="External"/><Relationship Id="rId415" Type="http://schemas.openxmlformats.org/officeDocument/2006/relationships/hyperlink" Target="http://ieifeslp.gob.mx/_transparencia/CEGAIP/JUR/AD+IEIFE+044+2018+EST+CONSTRUCTORA+DUEDSA+SA+DE+CV.pdf" TargetMode="External"/><Relationship Id="rId457" Type="http://schemas.openxmlformats.org/officeDocument/2006/relationships/hyperlink" Target="http://ieifeslp.gob.mx/_transparencia/CEGAIP/JUR/AD+IEIFE+075+2018+EST+CONSTRUCCIONES+DANATER+SA+DE+CV.pdf" TargetMode="External"/><Relationship Id="rId261" Type="http://schemas.openxmlformats.org/officeDocument/2006/relationships/hyperlink" Target="http://www.ieifeslp.gob.mx/_transparencia/CEGAIP/CONS/AD-087-2018-J.N.JOSE+ROSAS+MORENO-LOC+CONEJILLO-SALINAS+DE+HIDALGO+(J)-ACTA+ENTREGO-.pdf" TargetMode="External"/><Relationship Id="rId499" Type="http://schemas.openxmlformats.org/officeDocument/2006/relationships/hyperlink" Target="http://ieifeslp.gob.mx/_transparencia/CEGAIP/JUR/AO+924037999+E124+2018+ACACIA+GRUPO+CONSTRUCTOR+SA+DE+CV.pdf" TargetMode="External"/><Relationship Id="rId14" Type="http://schemas.openxmlformats.org/officeDocument/2006/relationships/hyperlink" Target="http://www.ieifeslp.gob.mx/_transparencia/CEGAIP/COS/Acta+de+fallo+AAE41.pdf" TargetMode="External"/><Relationship Id="rId56" Type="http://schemas.openxmlformats.org/officeDocument/2006/relationships/hyperlink" Target="http://www.ieifeslp.gob.mx/_transparencia/CEGAIP/COS/ACTA+ADJ+EST+026.doc" TargetMode="External"/><Relationship Id="rId317" Type="http://schemas.openxmlformats.org/officeDocument/2006/relationships/hyperlink" Target="http://www.ieifeslp.gob.mx/_transparencia/CEGAIP/CONS/AD-013-2018++EP+CLUB+DE+LEONES,+SAN+RAFAEL,+RIOVERDE-ACTA+DE+ENTREGA-.pdf" TargetMode="External"/><Relationship Id="rId359" Type="http://schemas.openxmlformats.org/officeDocument/2006/relationships/hyperlink" Target="http://ieifeslp.gob.mx/_transparencia/CEGAIP/COS/ACTA+ADJ+EST+010.doc" TargetMode="External"/><Relationship Id="rId524" Type="http://schemas.openxmlformats.org/officeDocument/2006/relationships/hyperlink" Target="http://ieifeslp.gob.mx/_transparencia/CEGAIP/JUR/AO+924037999+E7+2019+A+JAIME+PEREZ+ROMERO.pdf" TargetMode="External"/><Relationship Id="rId98" Type="http://schemas.openxmlformats.org/officeDocument/2006/relationships/hyperlink" Target="http://www.ieifeslp.gob.mx/_transparencia/CEGAIP/CONS/AD-012-2018-EST+FINIQUITO+TECNICO.pdf" TargetMode="External"/><Relationship Id="rId121" Type="http://schemas.openxmlformats.org/officeDocument/2006/relationships/hyperlink" Target="http://www.ieifeslp.gob.mx/_transparencia/CEGAIP/CONS/AD-038-2018-EST+FINIQUITO+TECNICO.pdf" TargetMode="External"/><Relationship Id="rId163" Type="http://schemas.openxmlformats.org/officeDocument/2006/relationships/hyperlink" Target="http://www.ieifeslp.gob.mx/_transparencia/CEGAIP/CONS/AD-057-2018-EST+,FINIQUITO+TECNICOT.PRIM,+MARIANO+ESCOBEDO,+TANQUIAN+DE+ESCCOBEDO,S.L.P.pdf" TargetMode="External"/><Relationship Id="rId219" Type="http://schemas.openxmlformats.org/officeDocument/2006/relationships/hyperlink" Target="http://www.ieifeslp.gob.mx/_transparencia/CEGAIP/CONS/AD-088-2018-EST-ACTA+DE+ENTREGA+OBRAE.P.MIGUEL+HIDALGO-LOC+POTRERO-CATORCE+(J).pdf" TargetMode="External"/><Relationship Id="rId370" Type="http://schemas.openxmlformats.org/officeDocument/2006/relationships/hyperlink" Target="http://ieifeslp.gob.mx/_transparencia/CEGAIP/JUR/AD+IEIFE+008+2018+EST+EAO+JOSE+CARLOS+LOPEZ+RAMIREZ.pdf" TargetMode="External"/><Relationship Id="rId426" Type="http://schemas.openxmlformats.org/officeDocument/2006/relationships/hyperlink" Target="http://ieifeslp.gob.mx/_transparencia/CEGAIP/JUR/AD+IEIFE+060+2018+EST+LEAO+J+JESUS+MARTINEZ+PALOMARES.pdf" TargetMode="External"/><Relationship Id="rId230" Type="http://schemas.openxmlformats.org/officeDocument/2006/relationships/hyperlink" Target="http://www.ieifeslp.gob.mx/_transparencia/CEGAIP/CONS/AD-059-2018-EST,+ACTA+DE+ENTREGA+OBRA-+PRIM.GRAL.+MANUEL+JOSE+OTHON,GUADALCAZAR,S.L.P.pdf" TargetMode="External"/><Relationship Id="rId468" Type="http://schemas.openxmlformats.org/officeDocument/2006/relationships/hyperlink" Target="http://ieifeslp.gob.mx/_transparencia/CEGAIP/JUR/AD+IEIFE+085+2018+EST+CONSTRUCTORA+IMAT+SA+DE+CV.pdf" TargetMode="External"/><Relationship Id="rId25" Type="http://schemas.openxmlformats.org/officeDocument/2006/relationships/hyperlink" Target="http://www.ieifeslp.gob.mx/_transparencia/CEGAIP/COS/ACTA+ADJ+EST+011.pdf" TargetMode="External"/><Relationship Id="rId46" Type="http://schemas.openxmlformats.org/officeDocument/2006/relationships/hyperlink" Target="http://www.ieifeslp.gob.mx/_transparencia/CEGAIP/COS/ACTA+ADJ+EST+033.pdf" TargetMode="External"/><Relationship Id="rId67" Type="http://schemas.openxmlformats.org/officeDocument/2006/relationships/hyperlink" Target="http://www.ieifeslp.gob.mx/_transparencia/CEGAIP/COS/ACTA+ADJ+EST+026.doc" TargetMode="External"/><Relationship Id="rId272" Type="http://schemas.openxmlformats.org/officeDocument/2006/relationships/hyperlink" Target="http://www.ieifeslp.gob.mx/_transparencia/CEGAIP/CONS/TRABAJOS+EN+EJECUCION.pdf" TargetMode="External"/><Relationship Id="rId293" Type="http://schemas.openxmlformats.org/officeDocument/2006/relationships/hyperlink" Target="http://www.ieifeslp.gob.mx/_transparencia/CEGAIP/CONS/TRABAJOS+EN+EJECUCION.pdf" TargetMode="External"/><Relationship Id="rId307" Type="http://schemas.openxmlformats.org/officeDocument/2006/relationships/hyperlink" Target="http://www.ieifeslp.gob.mx/_transparencia/CEGAIP/CONS/AD-075-2018+EPIGNACIO+MANUEL+ALTAMIRANO,+LA+LIMA,+CD+VALLES+-+ACTUAL-FIANZA+DE+VICIOS+-.pdf" TargetMode="External"/><Relationship Id="rId328" Type="http://schemas.openxmlformats.org/officeDocument/2006/relationships/hyperlink" Target="http://www.ieifeslp.gob.mx/_transparencia/CEGAIP/CONS/TRABAJOS+EN+EJECUCION.pdf" TargetMode="External"/><Relationship Id="rId349" Type="http://schemas.openxmlformats.org/officeDocument/2006/relationships/hyperlink" Target="http://ieifeslp.gob.mx/_transparencia/CEGAIP/COS/ACTA+ADJ+FED+AO-E7.doc" TargetMode="External"/><Relationship Id="rId514" Type="http://schemas.openxmlformats.org/officeDocument/2006/relationships/hyperlink" Target="http://ieifeslp.gob.mx/_transparencia/CEGAIP/JUR/AD+IEIFE+115+2018+EST+MALDONADO+MAS+M+CONSTRUCCIONES+SA+DE+CV.pdf" TargetMode="External"/><Relationship Id="rId535" Type="http://schemas.openxmlformats.org/officeDocument/2006/relationships/hyperlink" Target="http://ieifeslp.gob.mx/_transparencia/CEGAIP/JUR/No+se+Genera+2.pdf" TargetMode="External"/><Relationship Id="rId88" Type="http://schemas.openxmlformats.org/officeDocument/2006/relationships/hyperlink" Target="http://www.ieifeslp.gob.mx/_transparencia/CEGAIP/CONS/AD-013-2018++EP+ACTA+DE+ENTREGA.pdf" TargetMode="External"/><Relationship Id="rId111" Type="http://schemas.openxmlformats.org/officeDocument/2006/relationships/hyperlink" Target="http://www.ieifeslp.gob.mx/_transparencia/CEGAIP/CONS/AD-006-2018-EST+ACTA+ENTREGA+PARA+TRAMITE+DE+VICIOS+OCULTOS.pdf" TargetMode="External"/><Relationship Id="rId132" Type="http://schemas.openxmlformats.org/officeDocument/2006/relationships/hyperlink" Target="http://www.ieifeslp.gob.mx/_transparencia/CEGAIP/CONS/AD-033-2018-EST+FINIQUITO+TECNICO.pdf" TargetMode="External"/><Relationship Id="rId153" Type="http://schemas.openxmlformats.org/officeDocument/2006/relationships/hyperlink" Target="http://www.ieifeslp.gob.mx/_transparencia/CEGAIP/CONS/AD-021-2018-EST+ACTA+DE+ENTREGA+DE+OBRA.pdf" TargetMode="External"/><Relationship Id="rId174" Type="http://schemas.openxmlformats.org/officeDocument/2006/relationships/hyperlink" Target="http://www.ieifeslp.gob.mx/_transparencia/CEGAIP/CONS/AD-051-2018-EST+ACTA+DE+ENTREGA+DE+OBRA.pdf" TargetMode="External"/><Relationship Id="rId195" Type="http://schemas.openxmlformats.org/officeDocument/2006/relationships/hyperlink" Target="http://www.ieifeslp.gob.mx/_transparencia/CEGAIP/CONS/AD-073-2018-A,+FINIQUITO+TECNICO-+JN+YOLANDA+DEGOLLADO+RODRIGUEZ,+MATEHUALA,+S.L.P.pdf" TargetMode="External"/><Relationship Id="rId209" Type="http://schemas.openxmlformats.org/officeDocument/2006/relationships/hyperlink" Target="http://www.ieifeslp.gob.mx/_transparencia/CEGAIP/CONS/AD-079-2018-EST+FINIQUITO.pdf" TargetMode="External"/><Relationship Id="rId360" Type="http://schemas.openxmlformats.org/officeDocument/2006/relationships/hyperlink" Target="http://ieifeslp.gob.mx/_transparencia/CEGAIP/COS/ACTA+ADJ+EST+011.doc" TargetMode="External"/><Relationship Id="rId381" Type="http://schemas.openxmlformats.org/officeDocument/2006/relationships/hyperlink" Target="http://ieifeslp.gob.mx/_transparencia/CEGAIP/JUR/AD+IEIFE+019+2018+EST+EAO+JUAN+MANUEL+PEREZ+HERRERA.pdf" TargetMode="External"/><Relationship Id="rId416" Type="http://schemas.openxmlformats.org/officeDocument/2006/relationships/hyperlink" Target="http://ieifeslp.gob.mx/_transparencia/CEGAIP/JUR/AD+IEIFE+045+2018+EST+ING+JAVIER+RODRIGUEZ+GARCIA.pdf" TargetMode="External"/><Relationship Id="rId220" Type="http://schemas.openxmlformats.org/officeDocument/2006/relationships/hyperlink" Target="http://www.ieifeslp.gob.mx/_transparencia/CEGAIP/CONS/AD-082-2018-ACTA+DE+ENTREGA+DE+OBRA-+J.N.+MANUEL+ACU%C3%91A+COL+21+DE+MARZO-SOLEDAD+DE+GRACIANO+SANCHEZ.pdf" TargetMode="External"/><Relationship Id="rId241" Type="http://schemas.openxmlformats.org/officeDocument/2006/relationships/hyperlink" Target="http://www.ieifeslp.gob.mx/_transparencia/CEGAIP/CONS/AD-107-2018-EST,FINIQUITO+TECNICO-+E.P.NI%C3%91OPS+HEROES,COL.+VALLE+DORADO,S.L.P.pdf" TargetMode="External"/><Relationship Id="rId437" Type="http://schemas.openxmlformats.org/officeDocument/2006/relationships/hyperlink" Target="http://ieifeslp.gob.mx/_transparencia/CEGAIP/JUR/AD+IEIFE+068+2018+EST+CONSTRUCTORA+IMAT+SA+DE+CV.pdf" TargetMode="External"/><Relationship Id="rId458" Type="http://schemas.openxmlformats.org/officeDocument/2006/relationships/hyperlink" Target="http://ieifeslp.gob.mx/_transparencia/CEGAIP/JUR/AD+IEIFE+079+2018+EST+SAOS+CONSTRUCCIONES+SA+DE+CV.pdf" TargetMode="External"/><Relationship Id="rId479" Type="http://schemas.openxmlformats.org/officeDocument/2006/relationships/hyperlink" Target="http://ieifeslp.gob.mx/_transparencia/CEGAIP/JUR/AD+IEIFE+096+2018+EST+CONSTRUCCION+DE+OBRAS+Y+PROYECTOS+ELECTROCIVILES+MARIA+SA+DE+CV.pdf" TargetMode="External"/><Relationship Id="rId15" Type="http://schemas.openxmlformats.org/officeDocument/2006/relationships/hyperlink" Target="http://www.ieifeslp.gob.mx/_transparencia/CEGAIP/COS/ACTA+ADJ+EST+001.pdf" TargetMode="External"/><Relationship Id="rId36" Type="http://schemas.openxmlformats.org/officeDocument/2006/relationships/hyperlink" Target="http://www.ieifeslp.gob.mx/_transparencia/CEGAIP/COS/ACTA+ADJ+EST+050.pdf" TargetMode="External"/><Relationship Id="rId57" Type="http://schemas.openxmlformats.org/officeDocument/2006/relationships/hyperlink" Target="http://www.ieifeslp.gob.mx/_transparencia/CEGAIP/COS/ACTA+ADJ+EST+026.doc" TargetMode="External"/><Relationship Id="rId262" Type="http://schemas.openxmlformats.org/officeDocument/2006/relationships/hyperlink" Target="http://www.ieifeslp.gob.mx/_transparencia/CEGAIP/CONS/TRABAJOS+EN+EJECUCION.pdf" TargetMode="External"/><Relationship Id="rId283" Type="http://schemas.openxmlformats.org/officeDocument/2006/relationships/hyperlink" Target="http://www.ieifeslp.gob.mx/_transparencia/CEGAIP/CONS/AD-068-2018-ES+T+SEC.+TEC.+NO.3+CABECERA+MUNICIPAL,+SANTA+MARIA+DEL+RIO+S.L.P-FINIQUITO+TECNICO-.pdf" TargetMode="External"/><Relationship Id="rId318" Type="http://schemas.openxmlformats.org/officeDocument/2006/relationships/hyperlink" Target="http://www.ieifeslp.gob.mx/_transparencia/CEGAIP/CONS/AD-013-2018++EP+CLUB+DE+LEONES,+SAN+RAFAEL,+RIOVERDE-FINIQUITO+TECNICO-.pdf" TargetMode="External"/><Relationship Id="rId339" Type="http://schemas.openxmlformats.org/officeDocument/2006/relationships/hyperlink" Target="http://www.ieifeslp.gob.mx/_transparencia/CEGAIP/JUR/No+se+Genera+2.pdf" TargetMode="External"/><Relationship Id="rId490" Type="http://schemas.openxmlformats.org/officeDocument/2006/relationships/hyperlink" Target="http://ieifeslp.gob.mx/_transparencia/CEGAIP/JUR/AD+IEIFE+108+2018+EST+RD+TERRACERIAS+Y+URBANIZACIONES+SA+DE+CV.pdf" TargetMode="External"/><Relationship Id="rId504" Type="http://schemas.openxmlformats.org/officeDocument/2006/relationships/hyperlink" Target="http://ieifeslp.gob.mx/_transparencia/CEGAIP/JUR/AO+924037999+E129+2018+GRUPO+HERCAS+SA+DE+CV.pdf" TargetMode="External"/><Relationship Id="rId525" Type="http://schemas.openxmlformats.org/officeDocument/2006/relationships/hyperlink" Target="http://ieifeslp.gob.mx/_transparencia/CEGAIP/JUR/AO+924037999+E7+2019+B+JAIME+PEREZ+ROMERO.pdf" TargetMode="External"/><Relationship Id="rId78" Type="http://schemas.openxmlformats.org/officeDocument/2006/relationships/hyperlink" Target="http://www.ieifeslp.gob.mx/_transparencia/CEGAIP/CONS/20190131101355-AO-E11-2018++FINIQUITO+TECNICO.pdf" TargetMode="External"/><Relationship Id="rId99" Type="http://schemas.openxmlformats.org/officeDocument/2006/relationships/hyperlink" Target="http://www.ieifeslp.gob.mx/_transparencia/CEGAIP/CONS/AD-002-2018-EST+FINIQUITO+TECNICO.pdf" TargetMode="External"/><Relationship Id="rId101" Type="http://schemas.openxmlformats.org/officeDocument/2006/relationships/hyperlink" Target="http://www.ieifeslp.gob.mx/_transparencia/CEGAIP/CONS/AD-003-2018++++ACTA+DE+ENTREGA.pdf" TargetMode="External"/><Relationship Id="rId122" Type="http://schemas.openxmlformats.org/officeDocument/2006/relationships/hyperlink" Target="http://www.ieifeslp.gob.mx/_transparencia/CEGAIP/CONS/AD-039-2018-EST,+ACTA+DE+ENTREGA+DE+OBRA-+E.T.V.++L%C3%81ZARPO+C%C3%81RDENAS.pdf" TargetMode="External"/><Relationship Id="rId143" Type="http://schemas.openxmlformats.org/officeDocument/2006/relationships/hyperlink" Target="http://www.ieifeslp.gob.mx/_transparencia/CEGAIP/CONS/AD-028-2018-EST+FINIQUITO.pdf" TargetMode="External"/><Relationship Id="rId164" Type="http://schemas.openxmlformats.org/officeDocument/2006/relationships/hyperlink" Target="http://www.ieifeslp.gob.mx/_transparencia/CEGAIP/CONS/AD-057-2018-EST.+ACTA+DE+ENTREGA+DE+OBRA-+PRIM,+MARIANO+ESCOBEDO,+TANQUIAN+DE+ESCCOBEDO,S.L.P.pdf" TargetMode="External"/><Relationship Id="rId185" Type="http://schemas.openxmlformats.org/officeDocument/2006/relationships/hyperlink" Target="http://www.ieifeslp.gob.mx/_transparencia/CEGAIP/CONS/AD-064-2018-EST,ACTA+DE+ENTREGA+DE+OBRA+-E.P.+EMILIANO+ZAPATA,TAMASOPO,S.L.P.pdf" TargetMode="External"/><Relationship Id="rId350" Type="http://schemas.openxmlformats.org/officeDocument/2006/relationships/hyperlink" Target="http://ieifeslp.gob.mx/_transparencia/CEGAIP/COS/ACTA+ADJ+EST+002.doc" TargetMode="External"/><Relationship Id="rId371" Type="http://schemas.openxmlformats.org/officeDocument/2006/relationships/hyperlink" Target="http://ieifeslp.gob.mx/_transparencia/CEGAIP/JUR/AD+IEIFE+009+2018+EST+NAVARRO+CASTILLO+CONSTRUCCIONES+SA+DE+CV.pdf" TargetMode="External"/><Relationship Id="rId406" Type="http://schemas.openxmlformats.org/officeDocument/2006/relationships/hyperlink" Target="http://ieifeslp.gob.mx/_transparencia/CEGAIP/JUR/017+2018ADQ+COMERCIALIZADORA+DAFERDI+SA+DE+CV.pdf" TargetMode="External"/><Relationship Id="rId9" Type="http://schemas.openxmlformats.org/officeDocument/2006/relationships/hyperlink" Target="http://www.ieifeslp.gob.mx/_transparencia/CEGAIP/COS/ACTA+ADJ+EST+026.doc" TargetMode="External"/><Relationship Id="rId210" Type="http://schemas.openxmlformats.org/officeDocument/2006/relationships/hyperlink" Target="http://www.ieifeslp.gob.mx/_transparencia/CEGAIP/CONS/AD-095-2018-FINIQUITO-+INDIGENA+EMILIANO+ZAPATA-TAMPAMOLON+CORONA+(J).pdf" TargetMode="External"/><Relationship Id="rId392" Type="http://schemas.openxmlformats.org/officeDocument/2006/relationships/hyperlink" Target="http://ieifeslp.gob.mx/_transparencia/CEGAIP/JUR/AD+IEIFE+030+2018+EST+RD+TERRACERIAS+Y+URBANIZACIONES+SA+DE+CV.pdf" TargetMode="External"/><Relationship Id="rId427" Type="http://schemas.openxmlformats.org/officeDocument/2006/relationships/hyperlink" Target="http://ieifeslp.gob.mx/_transparencia/CEGAIP/JUR/AD+IEIFE+061+2018+EST+ARQ+ERNESTO+NAVARRO+CASTILLO.pdf" TargetMode="External"/><Relationship Id="rId448" Type="http://schemas.openxmlformats.org/officeDocument/2006/relationships/hyperlink" Target="http://ieifeslp.gob.mx/_transparencia/CEGAIP/JUR/AO+924037999+E68+2018+COSNTRUCTORA+E+INMOBILIARIA+ROSVAL+SA+DE+CV.pdf" TargetMode="External"/><Relationship Id="rId469" Type="http://schemas.openxmlformats.org/officeDocument/2006/relationships/hyperlink" Target="http://ieifeslp.gob.mx/_transparencia/CEGAIP/JUR/AD+IEIFE+086+2018+EST+EAO+J+JESUS+MARTINEZ+PALOMARES.pdf" TargetMode="External"/><Relationship Id="rId26" Type="http://schemas.openxmlformats.org/officeDocument/2006/relationships/hyperlink" Target="http://www.ieifeslp.gob.mx/_transparencia/CEGAIP/COS/ACTA+ADJ+EST+012.pdf" TargetMode="External"/><Relationship Id="rId231" Type="http://schemas.openxmlformats.org/officeDocument/2006/relationships/hyperlink" Target="http://www.ieifeslp.gob.mx/_transparencia/CEGAIP/CONS/AD-059-2018-EST,FINIQUITO+TECNICO-PRIM.GRAL.+MANUEL+JOSE+OTHON,GUADALCAZAR,S.L.P-.pdf" TargetMode="External"/><Relationship Id="rId252" Type="http://schemas.openxmlformats.org/officeDocument/2006/relationships/hyperlink" Target="http://www.ieifeslp.gob.mx/_transparencia/CEGAIP/CONS/TRABAJOS+EN+EJECUCION.pdf" TargetMode="External"/><Relationship Id="rId273"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TRABAJOS+EN+EJECUCION.pdf" TargetMode="External"/><Relationship Id="rId308" Type="http://schemas.openxmlformats.org/officeDocument/2006/relationships/hyperlink" Target="http://www.ieifeslp.gob.mx/_transparencia/CEGAIP/CONS/AD-075-2018+EPIGNACIO+MANUEL+ALTAMIRANO,+LA+LIMA,+CD+VALLES+-+FINIQUITO+TECNICO-.pdf" TargetMode="External"/><Relationship Id="rId329" Type="http://schemas.openxmlformats.org/officeDocument/2006/relationships/hyperlink" Target="http://www.ieifeslp.gob.mx/_transparencia/CEGAIP/CONS/TRABAJOS+EN+EJECUCION.pdf" TargetMode="External"/><Relationship Id="rId480" Type="http://schemas.openxmlformats.org/officeDocument/2006/relationships/hyperlink" Target="http://ieifeslp.gob.mx/_transparencia/CEGAIP/JUR/AD+IEIFE+097+2018+EST+CONSTRUCCION+DE+OBRAS+Y+PROYECTOS+ELECTROCIVILES+MAR&#205;A+SA+DE+CV.pdf" TargetMode="External"/><Relationship Id="rId515" Type="http://schemas.openxmlformats.org/officeDocument/2006/relationships/hyperlink" Target="http://ieifeslp.gob.mx/_transparencia/CEGAIP/JUR/AD+IEIFE+116+2018+EST+ARQ+JOAQUIN+FERNANDO+JONGUITUD+MELENDREZ.pdf" TargetMode="External"/><Relationship Id="rId536" Type="http://schemas.openxmlformats.org/officeDocument/2006/relationships/printerSettings" Target="../printerSettings/printerSettings9.bin"/><Relationship Id="rId47" Type="http://schemas.openxmlformats.org/officeDocument/2006/relationships/hyperlink" Target="http://www.ieifeslp.gob.mx/_transparencia/CEGAIP/COS/ACTA+ADJ+EST+034.pdf" TargetMode="External"/><Relationship Id="rId68" Type="http://schemas.openxmlformats.org/officeDocument/2006/relationships/hyperlink" Target="http://www.ieifeslp.gob.mx/_transparencia/CEGAIP/CONS/20190207122510-AO-E59-2018+ACTA+ENTREGA+FISICA.pdf" TargetMode="External"/><Relationship Id="rId89" Type="http://schemas.openxmlformats.org/officeDocument/2006/relationships/hyperlink" Target="http://www.ieifeslp.gob.mx/_transparencia/CEGAIP/CONS/AD-014-2018+EP+ACTA+DE+ENTREGA.pdf" TargetMode="External"/><Relationship Id="rId112" Type="http://schemas.openxmlformats.org/officeDocument/2006/relationships/hyperlink" Target="http://www.ieifeslp.gob.mx/_transparencia/CEGAIP/CONS/AD-006-2018-EST++FINIQUITO+TECNICO.pdf" TargetMode="External"/><Relationship Id="rId133" Type="http://schemas.openxmlformats.org/officeDocument/2006/relationships/hyperlink" Target="http://www.ieifeslp.gob.mx/_transparencia/CEGAIP/CONS/AD-035-2018-EST+ACTA+DE+ENTREGA+DE+OBRA.pdf" TargetMode="External"/><Relationship Id="rId154" Type="http://schemas.openxmlformats.org/officeDocument/2006/relationships/hyperlink" Target="http://www.ieifeslp.gob.mx/_transparencia/CEGAIP/CONS/AD-052-2018-EST+ACTA+DE+ENTREGA+OBRA.pdf" TargetMode="External"/><Relationship Id="rId175" Type="http://schemas.openxmlformats.org/officeDocument/2006/relationships/hyperlink" Target="http://www.ieifeslp.gob.mx/_transparencia/CEGAIP/CONS/AD-051-2018-EST+FINIQUITO.pdf" TargetMode="External"/><Relationship Id="rId340" Type="http://schemas.openxmlformats.org/officeDocument/2006/relationships/hyperlink" Target="http://www.ieifeslp.gob.mx/_transparencia/CEGAIP/CONS/TRABAJOS+EN+EJECUCION.pdf" TargetMode="External"/><Relationship Id="rId361" Type="http://schemas.openxmlformats.org/officeDocument/2006/relationships/hyperlink" Target="http://ieifeslp.gob.mx/_transparencia/CEGAIP/COS/ACTA+ADJ+FED+AO-E4.doc" TargetMode="External"/><Relationship Id="rId196" Type="http://schemas.openxmlformats.org/officeDocument/2006/relationships/hyperlink" Target="http://www.ieifeslp.gob.mx/_transparencia/CEGAIP/CONS/AD-073-2018-B,+FINIQUITO+TECNICO-++COLEGIO+DE+BACHILLERES+NO.-+36+LOC.+REAL+DE+CATORCE,+CATORCE+S.L.P.pdf" TargetMode="External"/><Relationship Id="rId200" Type="http://schemas.openxmlformats.org/officeDocument/2006/relationships/hyperlink" Target="http://www.ieifeslp.gob.mx/_transparencia/CEGAIP/CONS/AD-070-2018-EST+ACTADE+ENTREGA+OBRA.pdf" TargetMode="External"/><Relationship Id="rId382" Type="http://schemas.openxmlformats.org/officeDocument/2006/relationships/hyperlink" Target="http://ieifeslp.gob.mx/_transparencia/CEGAIP/JUR/AD+IEIFE+020+2018+EST+EAO+JUAN+MANUEL+PEREZ+HERRERA.pdf" TargetMode="External"/><Relationship Id="rId417" Type="http://schemas.openxmlformats.org/officeDocument/2006/relationships/hyperlink" Target="http://ieifeslp.gob.mx/_transparencia/CEGAIP/JUR/AD+IEIFE+046+2018+ESTA+CONSORCIO+CONSTRUCTIVO+PRO+SA+DE+CV.pdf" TargetMode="External"/><Relationship Id="rId438" Type="http://schemas.openxmlformats.org/officeDocument/2006/relationships/hyperlink" Target="http://ieifeslp.gob.mx/_transparencia/CEGAIP/JUR/AD+IEIFE+073+2018+EST+A+CP+PATRICIA+HORTENCIA+REYNA+DE+LEON.pdf" TargetMode="External"/><Relationship Id="rId459" Type="http://schemas.openxmlformats.org/officeDocument/2006/relationships/hyperlink" Target="http://ieifeslp.gob.mx/_transparencia/CEGAIP/JUR/AD+IEIFE+080+2018+EST+GRUPO+CONSTRUCTOR+MACEDDI+SA+DE+CV.pdf" TargetMode="External"/><Relationship Id="rId16" Type="http://schemas.openxmlformats.org/officeDocument/2006/relationships/hyperlink" Target="http://www.ieifeslp.gob.mx/_transparencia/CEGAIP/COS/ACTA+ADJ+EST+003.pdf" TargetMode="External"/><Relationship Id="rId221" Type="http://schemas.openxmlformats.org/officeDocument/2006/relationships/hyperlink" Target="http://www.ieifeslp.gob.mx/_transparencia/CEGAIP/CONS/AD-082-2018-FINIQUITO+-J.N.+MANUEL+ACU%C3%91A+COL+21+DE+MARZO-SOLEDAD+DE+GRACIANO+SANCHEZ+(J).pdf" TargetMode="External"/><Relationship Id="rId242" Type="http://schemas.openxmlformats.org/officeDocument/2006/relationships/hyperlink" Target="http://www.ieifeslp.gob.mx/_transparencia/CEGAIP/CONS/AD-107-2018-EST,ACTA+DE+ENTREGA+DE+OBRA-+E.P.NI%C3%91OPS+HEROES,COL.+VALLE+DORADO,S.L.P.pdf" TargetMode="External"/><Relationship Id="rId263" Type="http://schemas.openxmlformats.org/officeDocument/2006/relationships/hyperlink" Target="http://www.ieifeslp.gob.mx/_transparencia/CEGAIP/CONS/TRABAJOS+EN+EJECUCION.pdf" TargetMode="External"/><Relationship Id="rId284" Type="http://schemas.openxmlformats.org/officeDocument/2006/relationships/hyperlink" Target="http://www.ieifeslp.gob.mx/_transparencia/CEGAIP/CONS/TRABAJOS+EN+EJECUCION.pdf" TargetMode="External"/><Relationship Id="rId319" Type="http://schemas.openxmlformats.org/officeDocument/2006/relationships/hyperlink" Target="http://www.ieifeslp.gob.mx/_transparencia/CEGAIP/CONS/AD-014-2018+EP+NICOLAS+BRAVO,+EL+JABALI,+RIOVERDE,+SLP-ACTA+DE+ENTREGA-.pdf" TargetMode="External"/><Relationship Id="rId470" Type="http://schemas.openxmlformats.org/officeDocument/2006/relationships/hyperlink" Target="http://ieifeslp.gob.mx/_transparencia/CEGAIP/JUR/AD+IEIFE+087+2018+EST+LEAO+JUAN+ANTONIO+BELTRAN+OLVERA.pdf" TargetMode="External"/><Relationship Id="rId491" Type="http://schemas.openxmlformats.org/officeDocument/2006/relationships/hyperlink" Target="http://ieifeslp.gob.mx/_transparencia/CEGAIP/JUR/AO+924037999+E105+2018+A+ING+LILIANA+MEZA+TORRES.pdf" TargetMode="External"/><Relationship Id="rId505" Type="http://schemas.openxmlformats.org/officeDocument/2006/relationships/hyperlink" Target="http://ieifeslp.gob.mx/_transparencia/CEGAIP/JUR/AO+924037999+E130+2018+LEAO+JORGE+ULISES+GATICA+IZAGUIRRE.pdf" TargetMode="External"/><Relationship Id="rId526" Type="http://schemas.openxmlformats.org/officeDocument/2006/relationships/hyperlink" Target="http://ieifeslp.gob.mx/_transparencia/CEGAIP/JUR/AD+IEIFE+002+2019+EST+ING+RAUL+VEGA+SIERRA.pdf" TargetMode="External"/><Relationship Id="rId37" Type="http://schemas.openxmlformats.org/officeDocument/2006/relationships/hyperlink" Target="http://www.ieifeslp.gob.mx/_transparencia/CEGAIP/COS/ACTA+ADJ+EST+051.pdf" TargetMode="External"/><Relationship Id="rId58" Type="http://schemas.openxmlformats.org/officeDocument/2006/relationships/hyperlink" Target="http://www.ieifeslp.gob.mx/_transparencia/CEGAIP/COS/ACTA+ADJ+EST+026.doc" TargetMode="External"/><Relationship Id="rId79" Type="http://schemas.openxmlformats.org/officeDocument/2006/relationships/hyperlink" Target="http://www.ieifeslp.gob.mx/_transparencia/CEGAIP/CONS/20190130104808-AD-IEIFE-001-2018EST+ACTA+ENTREGA+OBRA.pdf" TargetMode="External"/><Relationship Id="rId102" Type="http://schemas.openxmlformats.org/officeDocument/2006/relationships/hyperlink" Target="http://www.ieifeslp.gob.mx/_transparencia/CEGAIP/CONS/AD-003-2018++FINIQUITO+TECNICO.pdf" TargetMode="External"/><Relationship Id="rId123" Type="http://schemas.openxmlformats.org/officeDocument/2006/relationships/hyperlink" Target="http://www.ieifeslp.gob.mx/_transparencia/CEGAIP/CONS/AD-039-2018-EST+FINIQUITO+TECNICO.pdf" TargetMode="External"/><Relationship Id="rId144" Type="http://schemas.openxmlformats.org/officeDocument/2006/relationships/hyperlink" Target="http://www.ieifeslp.gob.mx/_transparencia/CEGAIP/CONS/AD-047-2018-EST+ACTA+DE+ENTREGA+DE+OBRA.pdf" TargetMode="External"/><Relationship Id="rId330" Type="http://schemas.openxmlformats.org/officeDocument/2006/relationships/hyperlink" Target="http://www.ieifeslp.gob.mx/_transparencia/CEGAIP/CONS/TRABAJOS+EN+EJECUCION.pdf" TargetMode="External"/><Relationship Id="rId90" Type="http://schemas.openxmlformats.org/officeDocument/2006/relationships/hyperlink" Target="http://www.ieifeslp.gob.mx/_transparencia/CEGAIP/CONS/AD-014-2018+EP+FINIQUITO+TECNICO.pdf" TargetMode="External"/><Relationship Id="rId165" Type="http://schemas.openxmlformats.org/officeDocument/2006/relationships/hyperlink" Target="http://www.ieifeslp.gob.mx/_transparencia/CEGAIP/CONS/AD-062-2018-EST,ACTA+DE+ENTREGA+JARDIN+DE+NI%C3%91OS+JESUS+GARCIA,CARDENAS,S.L.P.pdf" TargetMode="External"/><Relationship Id="rId186" Type="http://schemas.openxmlformats.org/officeDocument/2006/relationships/hyperlink" Target="http://www.ieifeslp.gob.mx/_transparencia/CEGAIP/CONS/AD-067-2018-EST,+ACTA+DE+ENTREGA+OBRA-+ESC.+PRIMARIA+RURAL+VICENTE+GUERRERO+VEGALARGA,+TAMAZUNCHALE+S.L.P.pdf" TargetMode="External"/><Relationship Id="rId351" Type="http://schemas.openxmlformats.org/officeDocument/2006/relationships/hyperlink" Target="http://ieifeslp.gob.mx/_transparencia/CEGAIP/COS/ACTA+ADJ+EST+003.doc" TargetMode="External"/><Relationship Id="rId372" Type="http://schemas.openxmlformats.org/officeDocument/2006/relationships/hyperlink" Target="http://ieifeslp.gob.mx/_transparencia/CEGAIP/JUR/AD+IEIFE+010+2018+EST+ING+FRANCISCO+EZEQUIEL+JUAREZ+RIVERA.pdf" TargetMode="External"/><Relationship Id="rId393" Type="http://schemas.openxmlformats.org/officeDocument/2006/relationships/hyperlink" Target="http://ieifeslp.gob.mx/_transparencia/CEGAIP/JUR/AD+IEIFE+032+2018+EST+TNT+EDIFICACION+Y+PAVIMENTACION+SA+DE+CV.pdf" TargetMode="External"/><Relationship Id="rId407" Type="http://schemas.openxmlformats.org/officeDocument/2006/relationships/hyperlink" Target="http://ieifeslp.gob.mx/_transparencia/CEGAIP/JUR/AD+IEIFE+024+2018+EST+CONSTRUCTORA+E+INMOBILIARIA+ROSVAL+SA+DE+CV.pdf" TargetMode="External"/><Relationship Id="rId428" Type="http://schemas.openxmlformats.org/officeDocument/2006/relationships/hyperlink" Target="http://ieifeslp.gob.mx/_transparencia/CEGAIP/JUR/AD+IEIFE+062+2018+EST+IMPULSORA+GENERAL+DE+ASFALTOS+SA+DE+CV.pdf" TargetMode="External"/><Relationship Id="rId449" Type="http://schemas.openxmlformats.org/officeDocument/2006/relationships/hyperlink" Target="http://ieifeslp.gob.mx/_transparencia/CEGAIP/JUR/AO+924037999+E69+2018+A+ING+LUIS+ALBERTO+LOPEZ+RAMIREZ.pdf" TargetMode="External"/><Relationship Id="rId211" Type="http://schemas.openxmlformats.org/officeDocument/2006/relationships/hyperlink" Target="http://www.ieifeslp.gob.mx/_transparencia/CEGAIP/CONS/AD-095-2018-ACTA+DE+ENTREGA-+INDIGENA+EMILIANO+ZAPATA-TAMPAMOLON+CORONA.pdf" TargetMode="External"/><Relationship Id="rId232" Type="http://schemas.openxmlformats.org/officeDocument/2006/relationships/hyperlink" Target="http://www.ieifeslp.gob.mx/_transparencia/CEGAIP/CONS/AD-086-2018-FINIQUITO+TECNICO-DTV+PRIMO+FELICIANO+VELAZQUEZ-LOC+EL+CAMARON-TIERRA+NUEVA.pdf" TargetMode="External"/><Relationship Id="rId253" Type="http://schemas.openxmlformats.org/officeDocument/2006/relationships/hyperlink" Target="http://www.ieifeslp.gob.mx/_transparencia/CEGAIP/CONS/TRABAJOS+EN+EJECUCION.pdf" TargetMode="External"/><Relationship Id="rId274" Type="http://schemas.openxmlformats.org/officeDocument/2006/relationships/hyperlink" Target="http://www.ieifeslp.gob.mx/_transparencia/CEGAIP/CONS/AD-017-2018+++JN+PONCIANO+ARRIAGA,+BARRIO+TEPETZINTLA+DOS,+COXCATLAN,+SLP-FINIQUITO+TECNICO-.pdf" TargetMode="External"/><Relationship Id="rId295" Type="http://schemas.openxmlformats.org/officeDocument/2006/relationships/hyperlink" Target="http://www.ieifeslp.gob.mx/_transparencia/CEGAIP/CONS/TRABAJOS+EN+EJECUCION.pdf" TargetMode="External"/><Relationship Id="rId309" Type="http://schemas.openxmlformats.org/officeDocument/2006/relationships/hyperlink" Target="http://www.ieifeslp.gob.mx/_transparencia/CEGAIP/CONS/AD-093-2018-EP-GRAL+FRANCISCO+VILLA-TAMASOPO+(J)-ACTA+ENTREGA-.pdf" TargetMode="External"/><Relationship Id="rId460" Type="http://schemas.openxmlformats.org/officeDocument/2006/relationships/hyperlink" Target="http://ieifeslp.gob.mx/_transparencia/CEGAIP/JUR/AD+IEIFE+081+2018+EST+RD+TERRACERIAS+Y+URBANIZACIONES+SA+DE+CV.pdf" TargetMode="External"/><Relationship Id="rId481" Type="http://schemas.openxmlformats.org/officeDocument/2006/relationships/hyperlink" Target="http://ieifeslp.gob.mx/_transparencia/CEGAIP/JUR/AD+IEIFE+099+2018+EST+C+EDGAR+ARCENIO+ZU&#209;IGA+DIAZ.pdf" TargetMode="External"/><Relationship Id="rId516" Type="http://schemas.openxmlformats.org/officeDocument/2006/relationships/hyperlink" Target="http://ieifeslp.gob.mx/_transparencia/CEGAIP/JUR/AO+924037999+E147+2018+ASFALTOS+Y+TERRACERIAS+DE+RIOVERDE+SA+DE+CV.pdf" TargetMode="External"/><Relationship Id="rId27" Type="http://schemas.openxmlformats.org/officeDocument/2006/relationships/hyperlink" Target="http://www.ieifeslp.gob.mx/_transparencia/CEGAIP/COS/ACTA+ADJ+EST+013.pdf" TargetMode="External"/><Relationship Id="rId48" Type="http://schemas.openxmlformats.org/officeDocument/2006/relationships/hyperlink" Target="http://www.ieifeslp.gob.mx/_transparencia/CEGAIP/COS/ACTA+ADJ+EST+036.pdf" TargetMode="External"/><Relationship Id="rId69" Type="http://schemas.openxmlformats.org/officeDocument/2006/relationships/hyperlink" Target="http://www.ieifeslp.gob.mx/_transparencia/CEGAIP/CONS/20190207122440-AO-E59-2018+FINIQUITO.pdf" TargetMode="External"/><Relationship Id="rId113" Type="http://schemas.openxmlformats.org/officeDocument/2006/relationships/hyperlink" Target="http://www.ieifeslp.gob.mx/_transparencia/CEGAIP/CONS/AD-041-2018-EST+FINIQUITO.pdf" TargetMode="External"/><Relationship Id="rId134" Type="http://schemas.openxmlformats.org/officeDocument/2006/relationships/hyperlink" Target="http://www.ieifeslp.gob.mx/_transparencia/CEGAIP/CONS/AD-036-2018-EST+ACTA+DE+ENTREGA+DE+OBRA.pdf" TargetMode="External"/><Relationship Id="rId320" Type="http://schemas.openxmlformats.org/officeDocument/2006/relationships/hyperlink" Target="http://www.ieifeslp.gob.mx/_transparencia/CEGAIP/CONS/AD-014-2018+EP+NICOLAS+BRAVO,+EL+JABALI,+RIOVERDE,+SLP-FINIQUITO+TECNICO-.pdf" TargetMode="External"/><Relationship Id="rId80" Type="http://schemas.openxmlformats.org/officeDocument/2006/relationships/hyperlink" Target="http://www.ieifeslp.gob.mx/_transparencia/CEGAIP/CONS/20190130104728-AD-IEIFE-001-2018+EST+FINIQUITO+TECNICO.pdf" TargetMode="External"/><Relationship Id="rId155" Type="http://schemas.openxmlformats.org/officeDocument/2006/relationships/hyperlink" Target="http://www.ieifeslp.gob.mx/_transparencia/CEGAIP/CONS/AD-052-2018-EST+FINIQUITO+TECNICO.pdf" TargetMode="External"/><Relationship Id="rId176" Type="http://schemas.openxmlformats.org/officeDocument/2006/relationships/hyperlink" Target="http://www.ieifeslp.gob.mx/_transparencia/CEGAIP/CONS/AD-066-2018-EST,+FINIQUITOS-++JN+HEROES+POTOSINOS,+COL.+NI%C3%91OS+HEROES,+MATEHUALA+S.L.P.pdf" TargetMode="External"/><Relationship Id="rId197" Type="http://schemas.openxmlformats.org/officeDocument/2006/relationships/hyperlink" Target="http://www.ieifeslp.gob.mx/_transparencia/CEGAIP/CONS/AD-073-2018-A,+ACTA+DE+ENTREGA+DE+OBRA-+JN+YOLANDA+DEGOLLADO+RODRIGUEZ,+MATEHUALA,+S.L.P.pdf" TargetMode="External"/><Relationship Id="rId341" Type="http://schemas.openxmlformats.org/officeDocument/2006/relationships/hyperlink" Target="http://www.ieifeslp.gob.mx/_transparencia/CEGAIP/CONS/TRABAJOS+EN+EJECUCION.pdf" TargetMode="External"/><Relationship Id="rId362" Type="http://schemas.openxmlformats.org/officeDocument/2006/relationships/hyperlink" Target="http://ieifeslp.gob.mx/_transparencia/CEGAIP/JUR/001+2018ADQ+COMERCIALIZADORA+DAFERDI+SA+DE+CV.pdf" TargetMode="External"/><Relationship Id="rId383" Type="http://schemas.openxmlformats.org/officeDocument/2006/relationships/hyperlink" Target="http://ieifeslp.gob.mx/_transparencia/CEGAIP/JUR/AO+924037999+E17+2018+CONSTRUCCIONES+Y+EDIFICACIONES+PEMUL+SA+DE+CV.pdf" TargetMode="External"/><Relationship Id="rId418" Type="http://schemas.openxmlformats.org/officeDocument/2006/relationships/hyperlink" Target="http://ieifeslp.gob.mx/_transparencia/CEGAIP/JUR/AD+IEIFE+047+2018+EST+LEAO+JUAN+ANTONIO+BELTRAN+OLVERA.pdf" TargetMode="External"/><Relationship Id="rId439" Type="http://schemas.openxmlformats.org/officeDocument/2006/relationships/hyperlink" Target="http://ieifeslp.gob.mx/_transparencia/CEGAIP/JUR/AD+IEIFE+073+2018+EST+B+CP+PATRICIA+HORTENCIA+REYNA+DE+LEON.pdf" TargetMode="External"/><Relationship Id="rId201" Type="http://schemas.openxmlformats.org/officeDocument/2006/relationships/hyperlink" Target="http://www.ieifeslp.gob.mx/_transparencia/CEGAIP/CONS/20190207133250-AD-070-2018-EST-FINIQUITO+TECNICO-.pdf" TargetMode="External"/><Relationship Id="rId222" Type="http://schemas.openxmlformats.org/officeDocument/2006/relationships/hyperlink" Target="http://www.ieifeslp.gob.mx/_transparencia/CEGAIP/CONS/AD-083-2018-ACTA+DE+ENTREGA+DE+OBRA-+JN+LUIS+SANDI+LOC+GOGORRON+VIEJO-VILLA+DE+REYES.pdf" TargetMode="External"/><Relationship Id="rId243" Type="http://schemas.openxmlformats.org/officeDocument/2006/relationships/hyperlink" Target="http://www.ieifeslp.gob.mx/_transparencia/CEGAIP/CONS/AD-109-2018+FINIQUITO+ESCUELA+ESTATAL+DE+DANZA+SLP,SLP.pdf" TargetMode="External"/><Relationship Id="rId264" Type="http://schemas.openxmlformats.org/officeDocument/2006/relationships/hyperlink" Target="http://www.ieifeslp.gob.mx/_transparencia/CEGAIP/CONS/TRABAJOS+EN+EJECUCION.pdf" TargetMode="External"/><Relationship Id="rId285" Type="http://schemas.openxmlformats.org/officeDocument/2006/relationships/hyperlink" Target="http://www.ieifeslp.gob.mx/_transparencia/CEGAIP/CONS/TRABAJOS+EN+EJECUCION.pdf" TargetMode="External"/><Relationship Id="rId450" Type="http://schemas.openxmlformats.org/officeDocument/2006/relationships/hyperlink" Target="http://ieifeslp.gob.mx/_transparencia/CEGAIP/JUR/AO+924037999+E69+2018+B+ING+LUIS+ALBERTO+LOPEZ+RAMIREZ.pdf" TargetMode="External"/><Relationship Id="rId471" Type="http://schemas.openxmlformats.org/officeDocument/2006/relationships/hyperlink" Target="http://ieifeslp.gob.mx/_transparencia/CEGAIP/JUR/AD+IEIFE+088+2018+EST+C+PATRICIA+HORTENCIA+REYNA+DE+LE&#211;N.pdf" TargetMode="External"/><Relationship Id="rId506" Type="http://schemas.openxmlformats.org/officeDocument/2006/relationships/hyperlink" Target="http://ieifeslp.gob.mx/_transparencia/CEGAIP/JUR/AO+924037999+E135+2018+CONSTRUCCIONES+Y+EDIFICACIONES+PEMUL+SA+DE+CV.pdf" TargetMode="External"/><Relationship Id="rId17" Type="http://schemas.openxmlformats.org/officeDocument/2006/relationships/hyperlink" Target="http://www.ieifeslp.gob.mx/_transparencia/CEGAIP/COS/ACTA+ADJ+EST+004.pdf" TargetMode="External"/><Relationship Id="rId38" Type="http://schemas.openxmlformats.org/officeDocument/2006/relationships/hyperlink" Target="http://www.ieifeslp.gob.mx/_transparencia/CEGAIP/COS/ACTA+ADJ+EST+021.pdf" TargetMode="External"/><Relationship Id="rId59" Type="http://schemas.openxmlformats.org/officeDocument/2006/relationships/hyperlink" Target="http://www.ieifeslp.gob.mx/_transparencia/CEGAIP/COS/ACTA+ADJ+EST+026.doc" TargetMode="External"/><Relationship Id="rId103" Type="http://schemas.openxmlformats.org/officeDocument/2006/relationships/hyperlink" Target="http://www.ieifeslp.gob.mx/_transparencia/CEGAIP/CONS/AD-004-2018EST+FINIQUITO+TECNICO.pdf" TargetMode="External"/><Relationship Id="rId124" Type="http://schemas.openxmlformats.org/officeDocument/2006/relationships/hyperlink" Target="http://www.ieifeslp.gob.mx/_transparencia/CEGAIP/CONS/AD-023-2018-EST+FINIQUITO.pdf" TargetMode="External"/><Relationship Id="rId310" Type="http://schemas.openxmlformats.org/officeDocument/2006/relationships/hyperlink" Target="http://www.ieifeslp.gob.mx/_transparencia/CEGAIP/CONS/AD-093-2018-EP-GRAL+FRANCISCO+VILLA-TAMASOPO+(J)-FINIQUITO+TECNICO-.pdf" TargetMode="External"/><Relationship Id="rId492" Type="http://schemas.openxmlformats.org/officeDocument/2006/relationships/hyperlink" Target="http://ieifeslp.gob.mx/_transparencia/CEGAIP/JUR/AO+924037999+E105+2018+B+ING+LILIANA+MEZA+TORRES.pdf" TargetMode="External"/><Relationship Id="rId527" Type="http://schemas.openxmlformats.org/officeDocument/2006/relationships/hyperlink" Target="http://ieifeslp.gob.mx/_transparencia/CEGAIP/JUR/AD+IEIFE+003+2018+EST+INGENIERIA+PROYECTO+Y+CONSTRUCCION+INATSA+SA+DE+CV.pdf" TargetMode="External"/><Relationship Id="rId70" Type="http://schemas.openxmlformats.org/officeDocument/2006/relationships/hyperlink" Target="http://www.ieifeslp.gob.mx/_transparencia/CEGAIP/CONS/20190125092446-AO-E17-2018+ACTA+ENTREGA+FISICA.pdf" TargetMode="External"/><Relationship Id="rId91" Type="http://schemas.openxmlformats.org/officeDocument/2006/relationships/hyperlink" Target="http://www.ieifeslp.gob.mx/_transparencia/CEGAIP/CONS/20190130111121-AD-007-2018-EST+FINIQUITO+TECNICO.pdf" TargetMode="External"/><Relationship Id="rId145" Type="http://schemas.openxmlformats.org/officeDocument/2006/relationships/hyperlink" Target="http://www.ieifeslp.gob.mx/_transparencia/CEGAIP/CONS/AD-029-2018-EST+ACTA+DE+ENTREGA+DE+OBRA.pdf" TargetMode="External"/><Relationship Id="rId166" Type="http://schemas.openxmlformats.org/officeDocument/2006/relationships/hyperlink" Target="http://www.ieifeslp.gob.mx/_transparencia/CEGAIP/CONS/AD-062-2018-EST,+FINIQUITO+TECNICO-JARDIN+DE+NI%C3%91OS+JESUS+GARCIA,CARDENAS,S.L.P.pdf" TargetMode="External"/><Relationship Id="rId187" Type="http://schemas.openxmlformats.org/officeDocument/2006/relationships/hyperlink" Target="http://www.ieifeslp.gob.mx/_transparencia/CEGAIP/CONS/AD-071-2018-EST,ACTA+DE+ENTREGA+OBRE-+E.P.I.+LIC.+BENITO+JUAREZ,SANTA+CATARINA,S.L.P.pdf" TargetMode="External"/><Relationship Id="rId331" Type="http://schemas.openxmlformats.org/officeDocument/2006/relationships/hyperlink" Target="http://www.ieifeslp.gob.mx/_transparencia/CEGAIP/CONS/TRABAJOS+EN+EJECUCION.pdf" TargetMode="External"/><Relationship Id="rId352" Type="http://schemas.openxmlformats.org/officeDocument/2006/relationships/hyperlink" Target="http://ieifeslp.gob.mx/_transparencia/CEGAIP/COS/ACTA+ADJ+EST+004.doc" TargetMode="External"/><Relationship Id="rId373" Type="http://schemas.openxmlformats.org/officeDocument/2006/relationships/hyperlink" Target="http://ieifeslp.gob.mx/_transparencia/CEGAIP/JUR/AD+IEIFE+011+2018+EST+MARIA+MARGARITA+ALVAREZ+TORRES.pdf" TargetMode="External"/><Relationship Id="rId394" Type="http://schemas.openxmlformats.org/officeDocument/2006/relationships/hyperlink" Target="http://ieifeslp.gob.mx/_transparencia/CEGAIP/JUR/AD+IEIFE+033+2018+EST+CAMINOS+Y+OBRAS+CIVILES+DE+SAN+LUIS+SA+DE+CV.pdf" TargetMode="External"/><Relationship Id="rId408" Type="http://schemas.openxmlformats.org/officeDocument/2006/relationships/hyperlink" Target="http://ieifeslp.gob.mx/_transparencia/CEGAIP/JUR/AD+IEIFE+026+2018+EST+ING+GABRIEL+BADILLO+SANJUAN.pdf" TargetMode="External"/><Relationship Id="rId429" Type="http://schemas.openxmlformats.org/officeDocument/2006/relationships/hyperlink" Target="http://ieifeslp.gob.mx/_transparencia/CEGAIP/JUR/AD+IEIFE+063+2018+EST+ARQ+ERNESTO+NAVARRO+CASTILLO.pdf" TargetMode="External"/><Relationship Id="rId1" Type="http://schemas.openxmlformats.org/officeDocument/2006/relationships/printerSettings" Target="../printerSettings/printerSettings1.bin"/><Relationship Id="rId212" Type="http://schemas.openxmlformats.org/officeDocument/2006/relationships/hyperlink" Target="http://www.ieifeslp.gob.mx/_transparencia/CEGAIP/CONS/AD-096-2018-ACTA+DE+ENTREGA+-EP-HERMENEGILDO+GALEANA+LOC+MECATLAN-TAMAZUNCHALE,S.L.P.pdf" TargetMode="External"/><Relationship Id="rId233" Type="http://schemas.openxmlformats.org/officeDocument/2006/relationships/hyperlink" Target="http://www.ieifeslp.gob.mx/_transparencia/CEGAIP/CONS/AD-086-2018-ACTA+DE+ENTREGA+OBRA+-DTV+PRIMO+FELICIANO+VELAZQUEZ-LOC+EL+CAMARON-TIERRA+NUEVA.pdf" TargetMode="External"/><Relationship Id="rId254" Type="http://schemas.openxmlformats.org/officeDocument/2006/relationships/hyperlink" Target="http://www.ieifeslp.gob.mx/_transparencia/CEGAIP/CONS/AD-054-2018-EST+PRIM.+PONCIANO+ARRIAGA+FORD+N.-+196+COL.+LA+SAUCEDA,+ZARAGOZA+S.L.P-ACTA+DE+ENTREGA-.pdf" TargetMode="External"/><Relationship Id="rId440" Type="http://schemas.openxmlformats.org/officeDocument/2006/relationships/hyperlink" Target="http://ieifeslp.gob.mx/_transparencia/CEGAIP/JUR/AD+IEIFE+076+2018+EST+CP+PATRICIA+HORTENCIA+REYNA+DE+LEON.pdf" TargetMode="External"/><Relationship Id="rId28" Type="http://schemas.openxmlformats.org/officeDocument/2006/relationships/hyperlink" Target="http://www.ieifeslp.gob.mx/_transparencia/CEGAIP/COS/ACTA+ADJ+EST+014.pdf" TargetMode="External"/><Relationship Id="rId49" Type="http://schemas.openxmlformats.org/officeDocument/2006/relationships/hyperlink" Target="http://www.ieifeslp.gob.mx/_transparencia/CEGAIP/COS/ACTA+ADJ+EST+037.pdf" TargetMode="External"/><Relationship Id="rId114" Type="http://schemas.openxmlformats.org/officeDocument/2006/relationships/hyperlink" Target="http://www.ieifeslp.gob.mx/_transparencia/CEGAIP/CONS/AD-041-2018-EST+ACTA+DE+ENTREGA+DE+OBRA.pdf" TargetMode="External"/><Relationship Id="rId275" Type="http://schemas.openxmlformats.org/officeDocument/2006/relationships/hyperlink" Target="http://www.ieifeslp.gob.mx/_transparencia/CEGAIP/CONS/TRABAJOS+EN+EJECUCION.pdf" TargetMode="External"/><Relationship Id="rId296"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24-2018-EST.E.P.JUSTO+SIERRA,VILLA+DE+REYES,S.L.P-FIANZA+DE+VICIOS-.pdf" TargetMode="External"/><Relationship Id="rId461" Type="http://schemas.openxmlformats.org/officeDocument/2006/relationships/hyperlink" Target="http://ieifeslp.gob.mx/_transparencia/CEGAIP/JUR/AD+IEIFE+098+2018+EST+CP+JOVITA+PEREZ+SALAZAR.pdf" TargetMode="External"/><Relationship Id="rId482" Type="http://schemas.openxmlformats.org/officeDocument/2006/relationships/hyperlink" Target="http://ieifeslp.gob.mx/_transparencia/CEGAIP/JUR/AD+IEIFE+100+2018+EST+CONSTRUCTORA+IMAT+SA+DE+CV.pdf" TargetMode="External"/><Relationship Id="rId517" Type="http://schemas.openxmlformats.org/officeDocument/2006/relationships/hyperlink" Target="http://ieifeslp.gob.mx/_transparencia/CEGAIP/JUR/AO+924037999+E147+2018+ASFALTOS+Y+TERRACERIAS+DE+RIOVERDE+SA+DE+CV.pdf" TargetMode="External"/><Relationship Id="rId60" Type="http://schemas.openxmlformats.org/officeDocument/2006/relationships/hyperlink" Target="http://www.ieifeslp.gob.mx/_transparencia/CEGAIP/COS/ACTA+ADJ+EST+026.doc" TargetMode="External"/><Relationship Id="rId81" Type="http://schemas.openxmlformats.org/officeDocument/2006/relationships/hyperlink" Target="http://www.ieifeslp.gob.mx/_transparencia/CEGAIP/CONS/20190130113923-AD-015-2018+JN+ACTA+ENTREGA+OBRA.pdf" TargetMode="External"/><Relationship Id="rId135" Type="http://schemas.openxmlformats.org/officeDocument/2006/relationships/hyperlink" Target="http://www.ieifeslp.gob.mx/_transparencia/CEGAIP/CONS/AD-036-2018-EST+FINIQUITO+TECNICO.pdf" TargetMode="External"/><Relationship Id="rId156" Type="http://schemas.openxmlformats.org/officeDocument/2006/relationships/hyperlink" Target="http://www.ieifeslp.gob.mx/_transparencia/CEGAIP/CONS/AD-053-2018-EST+ACTA+DE+ENTREGA.pdf" TargetMode="External"/><Relationship Id="rId177" Type="http://schemas.openxmlformats.org/officeDocument/2006/relationships/hyperlink" Target="http://www.ieifeslp.gob.mx/_transparencia/CEGAIP/CONS/AD-066-2018-EST,+ACTA+DE+ENTREGA+DE+OBRA-+JN+HEROES+POTOSINOS,+COL.+NI%C3%91OS+HEROES,+MATEHUALA+S.L.P.pdf" TargetMode="External"/><Relationship Id="rId198" Type="http://schemas.openxmlformats.org/officeDocument/2006/relationships/hyperlink" Target="http://www.ieifeslp.gob.mx/_transparencia/CEGAIP/CONS/AD-073-2018-B,ENTREGA+DE+OBRA+-COLEGIO+DE+BACHILLERES+NO.-+36+LOC.+REAL+DE+CATORCE,+CATORCE+S.L.P.pdf" TargetMode="External"/><Relationship Id="rId321" Type="http://schemas.openxmlformats.org/officeDocument/2006/relationships/hyperlink" Target="http://www.ieifeslp.gob.mx/_transparencia/CEGAIP/CONS/AD-015-2018+JN+CELIA+LECHON+NOYOLA,+COL.+SOLIDARIDAD,+CD+VALLES,+S.L.P.pdf" TargetMode="External"/><Relationship Id="rId342" Type="http://schemas.openxmlformats.org/officeDocument/2006/relationships/hyperlink" Target="http://www.ieifeslp.gob.mx/_transparencia/CEGAIP/CONS/TRABAJOS+EN+EJECUCION.pdf" TargetMode="External"/><Relationship Id="rId363" Type="http://schemas.openxmlformats.org/officeDocument/2006/relationships/hyperlink" Target="http://ieifeslp.gob.mx/_transparencia/CEGAIP/JUR/AD+IEIFE+001+2018+EST+CONSTRUCTORA+IMAT+SA+DE+CV.pdf" TargetMode="External"/><Relationship Id="rId384" Type="http://schemas.openxmlformats.org/officeDocument/2006/relationships/hyperlink" Target="http://ieifeslp.gob.mx/_transparencia/CEGAIP/JUR/AD+IEIFE+050+2018+EST+RD+TERRACERIAS+Y+URBANIZACIONES+SA+DE+CV.pdf" TargetMode="External"/><Relationship Id="rId419" Type="http://schemas.openxmlformats.org/officeDocument/2006/relationships/hyperlink" Target="http://ieifeslp.gob.mx/_transparencia/CEGAIP/JUR/AD+IEIFE+052+2018+EST+PALMAR+CONSTRUVISION+SA+DE+CV.pdf" TargetMode="External"/><Relationship Id="rId202" Type="http://schemas.openxmlformats.org/officeDocument/2006/relationships/hyperlink" Target="http://www.ieifeslp.gob.mx/_transparencia/CEGAIP/CONS/AD-076-2018-EST,+FINIQUITO+TECNICO-+ESC+PRIM+BENITO+JUAREZ,+VENADO,+VENADO+S.L.P-.pdf" TargetMode="External"/><Relationship Id="rId223" Type="http://schemas.openxmlformats.org/officeDocument/2006/relationships/hyperlink" Target="http://www.ieifeslp.gob.mx/_transparencia/CEGAIP/CONS/AD-083-2018-FINIQUITO-+JN+LUIS+SANDI+LOC+GOGORRON+VIEJO-VILLA+DE+REYES.pdf" TargetMode="External"/><Relationship Id="rId244" Type="http://schemas.openxmlformats.org/officeDocument/2006/relationships/hyperlink" Target="http://www.ieifeslp.gob.mx/_transparencia/CEGAIP/CONS/AD-109-2018+,+ACTA+ENTREGA+DE+OBRA-+ESCUELA+ESTATAL+DE+DANZA+SLP,SLP.pdf" TargetMode="External"/><Relationship Id="rId430" Type="http://schemas.openxmlformats.org/officeDocument/2006/relationships/hyperlink" Target="http://ieifeslp.gob.mx/_transparencia/CEGAIP/JUR/AD+IEIFE+064+2018+EST+ING+ENDER+MEDINA+PAZ.pdf" TargetMode="External"/><Relationship Id="rId18" Type="http://schemas.openxmlformats.org/officeDocument/2006/relationships/hyperlink" Target="http://www.ieifeslp.gob.mx/_transparencia/CEGAIP/COS/ACTA+ADJ+EST+005.pdf" TargetMode="External"/><Relationship Id="rId39" Type="http://schemas.openxmlformats.org/officeDocument/2006/relationships/hyperlink" Target="http://www.ieifeslp.gob.mx/_transparencia/CEGAIP/COS/ACTA+ADJ+EST+022.pdf" TargetMode="External"/><Relationship Id="rId265"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NS/TRABAJOS+EN+EJECUCION.pdf" TargetMode="External"/><Relationship Id="rId451" Type="http://schemas.openxmlformats.org/officeDocument/2006/relationships/hyperlink" Target="http://ieifeslp.gob.mx/_transparencia/CEGAIP/JUR/AO+924037999+E71+2018+PROYECTOS+Y+CONSTRUCCIONES+DE+VENADO+SA++DE+CV.pdf" TargetMode="External"/><Relationship Id="rId472" Type="http://schemas.openxmlformats.org/officeDocument/2006/relationships/hyperlink" Target="http://ieifeslp.gob.mx/_transparencia/CEGAIP/JUR/AD+IEIFE+089+2018+EST+ARQ+EDUARDO+GUADALUPE+TORRES+ALLEGOS.pdf" TargetMode="External"/><Relationship Id="rId493" Type="http://schemas.openxmlformats.org/officeDocument/2006/relationships/hyperlink" Target="http://ieifeslp.gob.mx/_transparencia/CEGAIP/JUR/AO+924037999+E106+2018+PALMAR+CONSTRUVISION+SA+DE+CV.pdf" TargetMode="External"/><Relationship Id="rId507" Type="http://schemas.openxmlformats.org/officeDocument/2006/relationships/hyperlink" Target="http://ieifeslp.gob.mx/_transparencia/CEGAIP/JUR/AD+IEIFE+109+2018+EST+IMPULSORA+GENERAL+DE+ASFALTOS+SA+DE+CV.pdf" TargetMode="External"/><Relationship Id="rId528" Type="http://schemas.openxmlformats.org/officeDocument/2006/relationships/hyperlink" Target="http://ieifeslp.gob.mx/_transparencia/CEGAIP/JUR/AD+IEIFE+004+2019+EST+A+CONSTRUCCIONES+DANATER+SA+DE+CV.pdf" TargetMode="External"/><Relationship Id="rId50" Type="http://schemas.openxmlformats.org/officeDocument/2006/relationships/hyperlink" Target="http://www.ieifeslp.gob.mx/_transparencia/CEGAIP/COS/ACTA+ADJ+EST+039.pdf" TargetMode="External"/><Relationship Id="rId104" Type="http://schemas.openxmlformats.org/officeDocument/2006/relationships/hyperlink" Target="http://www.ieifeslp.gob.mx/_transparencia/CEGAIP/CONS/AD-004-2018EST+ACTA+ENTREGA.pdf" TargetMode="External"/><Relationship Id="rId125" Type="http://schemas.openxmlformats.org/officeDocument/2006/relationships/hyperlink" Target="http://www.ieifeslp.gob.mx/_transparencia/CEGAIP/CONS/AD-023-2018-EST+ACTA+DE+ENTREGA+DE+OBRA.pdf" TargetMode="External"/><Relationship Id="rId146" Type="http://schemas.openxmlformats.org/officeDocument/2006/relationships/hyperlink" Target="http://www.ieifeslp.gob.mx/_transparencia/CEGAIP/CONS/AD-029-2018-EST+FINIQUITO+TECNICO.pdf" TargetMode="External"/><Relationship Id="rId167" Type="http://schemas.openxmlformats.org/officeDocument/2006/relationships/hyperlink" Target="http://www.ieifeslp.gob.mx/_transparencia/CEGAIP/CONS/AD-060-2018-EST+FINIQUITO+TECNICO-PREESC.GRAL.+GUTY+CARDENAS,DELEGACION+LA+PILA,+S.L.P-.pdf" TargetMode="External"/><Relationship Id="rId188" Type="http://schemas.openxmlformats.org/officeDocument/2006/relationships/hyperlink" Target="http://www.ieifeslp.gob.mx/_transparencia/CEGAIP/CONS/AD-071-2018-EST,FINIQUITO+TECNICO-+E.P.I.+LIC.+BENITO+JUAREZ,SANTA+CATARINA,S.L.P.pdf" TargetMode="External"/><Relationship Id="rId311" Type="http://schemas.openxmlformats.org/officeDocument/2006/relationships/hyperlink" Target="http://www.ieifeslp.gob.mx/_transparencia/CEGAIP/CONS/AD-099+PROFR+FRANCISCO+C+RODRIGUEZ+COL+PETROLERA+LAZARO+CARDENAS-FIANZA+DE+VICIOS-.pdf" TargetMode="External"/><Relationship Id="rId332" Type="http://schemas.openxmlformats.org/officeDocument/2006/relationships/hyperlink" Target="http://www.ieifeslp.gob.mx/_transparencia/CEGAIP/CONS/TRABAJOS+EN+EJECUCION.pdf" TargetMode="External"/><Relationship Id="rId353" Type="http://schemas.openxmlformats.org/officeDocument/2006/relationships/hyperlink" Target="http://ieifeslp.gob.mx/_transparencia/CEGAIP/COS/ACTA+ADJ+EST+004.doc" TargetMode="External"/><Relationship Id="rId374" Type="http://schemas.openxmlformats.org/officeDocument/2006/relationships/hyperlink" Target="http://ieifeslp.gob.mx/_transparencia/CEGAIP/JUR/AD+IEIFE+012+2018+EST+ING+ENDER+MEDINA+PAZ.pdf" TargetMode="External"/><Relationship Id="rId395" Type="http://schemas.openxmlformats.org/officeDocument/2006/relationships/hyperlink" Target="http://ieifeslp.gob.mx/_transparencia/CEGAIP/JUR/AD+IEIFE+034+2018+EST+AMKCOC+EDIFICACIONES+SA+DE+CV.pdf" TargetMode="External"/><Relationship Id="rId409" Type="http://schemas.openxmlformats.org/officeDocument/2006/relationships/hyperlink" Target="http://ieifeslp.gob.mx/_transparencia/CEGAIP/JUR/AD+IEIFE+029+2018+EST+PALMAR+CONSTRUVISION+SA+DE+CV.pdf" TargetMode="External"/><Relationship Id="rId71" Type="http://schemas.openxmlformats.org/officeDocument/2006/relationships/hyperlink" Target="http://www.ieifeslp.gob.mx/_transparencia/CEGAIP/CONS/20190125092533-AO-E17-2018+FINIQUITO.pdf" TargetMode="External"/><Relationship Id="rId92" Type="http://schemas.openxmlformats.org/officeDocument/2006/relationships/hyperlink" Target="http://www.ieifeslp.gob.mx/_transparencia/CEGAIP/CONS/20190130111148-AD-007-2018-EST+ACTA+DE+ENTREGA.pdf" TargetMode="External"/><Relationship Id="rId213" Type="http://schemas.openxmlformats.org/officeDocument/2006/relationships/hyperlink" Target="http://www.ieifeslp.gob.mx/_transparencia/CEGAIP/CONS/AD-096-2018-EP-FINIQUITO+TECNICO-HERMENEGILDO+GALEANA+LOC+MECATLAN-TAMAZUNCHALE,S.L.P.pdf" TargetMode="External"/><Relationship Id="rId234" Type="http://schemas.openxmlformats.org/officeDocument/2006/relationships/hyperlink" Target="http://www.ieifeslp.gob.mx/_transparencia/CEGAIP/CONS/AD-085-2018-ACTA+ENTREGA+-ETV+JOSE+LOPEZ+PORTILLO+LOC-HACIENDA+VIEJA-TIERRA+NUEVA.pdf" TargetMode="External"/><Relationship Id="rId420" Type="http://schemas.openxmlformats.org/officeDocument/2006/relationships/hyperlink" Target="http://ieifeslp.gob.mx/_transparencia/CEGAIP/JUR/AD+IEIFE+053+2018+EST+IMPULSORA+GENERAL+DE+ASFALTOS+SA+DE+CV.pdf" TargetMode="External"/><Relationship Id="rId2" Type="http://schemas.openxmlformats.org/officeDocument/2006/relationships/printerSettings" Target="../printerSettings/printerSettings2.bin"/><Relationship Id="rId29" Type="http://schemas.openxmlformats.org/officeDocument/2006/relationships/hyperlink" Target="http://www.ieifeslp.gob.mx/_transparencia/CEGAIP/COS/ACTA+ADJ+EST+015.pdf" TargetMode="External"/><Relationship Id="rId255" Type="http://schemas.openxmlformats.org/officeDocument/2006/relationships/hyperlink" Target="http://www.ieifeslp.gob.mx/_transparencia/CEGAIP/CONS/AD-068-2018-ES+T+SEC.+TEC.+NO.3+CABECERA+MUNICIPAL,+SANTA+MARIA+DEL+RIO+S.L.P-ACTA+ENTREGA-.pdf" TargetMode="External"/><Relationship Id="rId276" Type="http://schemas.openxmlformats.org/officeDocument/2006/relationships/hyperlink" Target="http://www.ieifeslp.gob.mx/_transparencia/CEGAIP/CONS/TRABAJOS+EN+EJECUCION.pdf" TargetMode="External"/><Relationship Id="rId297" Type="http://schemas.openxmlformats.org/officeDocument/2006/relationships/hyperlink" Target="http://www.ieifeslp.gob.mx/_transparencia/CEGAIP/CONS/TRABAJOS+EN+EJECUCION.pdf" TargetMode="External"/><Relationship Id="rId441" Type="http://schemas.openxmlformats.org/officeDocument/2006/relationships/hyperlink" Target="http://ieifeslp.gob.mx/_transparencia/CEGAIP/JUR/AD+IEIFE+077+2018+EST+CONSTRUCTORA+QUID+SA+DE+CV.pdf" TargetMode="External"/><Relationship Id="rId462" Type="http://schemas.openxmlformats.org/officeDocument/2006/relationships/hyperlink" Target="http://ieifeslp.gob.mx/_transparencia/CEGAIP/JUR/AD+IEIFE+069+2018+EST+A+GRUPO+CONSTRUCTOR+MORIVE+SA+DE+CV.pdf" TargetMode="External"/><Relationship Id="rId483" Type="http://schemas.openxmlformats.org/officeDocument/2006/relationships/hyperlink" Target="http://ieifeslp.gob.mx/_transparencia/CEGAIP/JUR/AD+IEIFE+101+2018+EST+C+EDGAR+ARCENIO+ZU&#209;IGA+DIAZ.pdf" TargetMode="External"/><Relationship Id="rId518" Type="http://schemas.openxmlformats.org/officeDocument/2006/relationships/hyperlink" Target="http://ieifeslp.gob.mx/_transparencia/CEGAIP/JUR/AO+924037999+E148+2018+ACACIA+GRUPO+CONSTRUCTOR+SA+DE+CV.pdf" TargetMode="External"/><Relationship Id="rId40" Type="http://schemas.openxmlformats.org/officeDocument/2006/relationships/hyperlink" Target="http://www.ieifeslp.gob.mx/_transparencia/CEGAIP/COS/ACTA+ADJ+EST+023.pdf" TargetMode="External"/><Relationship Id="rId115" Type="http://schemas.openxmlformats.org/officeDocument/2006/relationships/hyperlink" Target="http://www.ieifeslp.gob.mx/_transparencia/CEGAIP/CONS/AD-043-2018-EST,+E.P.+FRANCISCO+GONZALEZ+BOCANEGRA,+VILLA+JUAREZ,+S.L.P+-ACTA+DE+ENTREGA+-.pdf" TargetMode="External"/><Relationship Id="rId136" Type="http://schemas.openxmlformats.org/officeDocument/2006/relationships/hyperlink" Target="http://www.ieifeslp.gob.mx/_transparencia/CEGAIP/CONS/AD-025-2018-EST+FINIQUITO.pdf" TargetMode="External"/><Relationship Id="rId157" Type="http://schemas.openxmlformats.org/officeDocument/2006/relationships/hyperlink" Target="http://www.ieifeslp.gob.mx/_transparencia/CEGAIP/CONS/AD-053-2018+FINIQUITO+TECNICO.pdf" TargetMode="External"/><Relationship Id="rId178" Type="http://schemas.openxmlformats.org/officeDocument/2006/relationships/hyperlink" Target="http://www.ieifeslp.gob.mx/_transparencia/CEGAIP/CONS/AD-065-2018-EST-A,+ACTA+DE+ENTREGA+DE+OBRA-+PRIM.+EMILIANO+ZAPATA,MATEHUALA,S.L.P.pdf" TargetMode="External"/><Relationship Id="rId301" Type="http://schemas.openxmlformats.org/officeDocument/2006/relationships/hyperlink" Target="http://www.ieifeslp.gob.mx/_transparencia/CEGAIP/CONS/TRABAJOS+EN+EJECUCION.pdf" TargetMode="External"/><Relationship Id="rId322" Type="http://schemas.openxmlformats.org/officeDocument/2006/relationships/hyperlink" Target="http://www.ieifeslp.gob.mx/_transparencia/CEGAIP/CONS/AD-015-2018+JN+CELIA+LECHON+NOYOLA,+COL.+SOLIDARIDAD,+CD+VALLES,+S.L.P-FINIQUITO+TECNICO-.pdf" TargetMode="External"/><Relationship Id="rId343" Type="http://schemas.openxmlformats.org/officeDocument/2006/relationships/hyperlink" Target="http://www.ieifeslp.gob.mx/_transparencia/CEGAIP/CONS/TRABAJOS+EN+EJECUCION.pdf" TargetMode="External"/><Relationship Id="rId364" Type="http://schemas.openxmlformats.org/officeDocument/2006/relationships/hyperlink" Target="http://ieifeslp.gob.mx/_transparencia/CEGAIP/JUR/AD+IEIFE+002+2018+EST+CONSTRUCCIONES+Y+SERVICIOS+DE+LA+HUASTECA+SA+DE+CV.pdf" TargetMode="External"/><Relationship Id="rId61" Type="http://schemas.openxmlformats.org/officeDocument/2006/relationships/hyperlink" Target="http://www.ieifeslp.gob.mx/_transparencia/CEGAIP/COS/ACTA+ADJ+EST+026.doc" TargetMode="External"/><Relationship Id="rId82" Type="http://schemas.openxmlformats.org/officeDocument/2006/relationships/hyperlink" Target="http://www.ieifeslp.gob.mx/_transparencia/CEGAIP/CONS/20190130113858-AD-015-2018+JN+FINIQUITO+TECNICO.pdf" TargetMode="External"/><Relationship Id="rId199" Type="http://schemas.openxmlformats.org/officeDocument/2006/relationships/hyperlink" Target="http://www.ieifeslp.gob.mx/_transparencia/CEGAIP/CONS/AD-072-2018-EST-A,ACTA+DE+ENTREGA+OBRA-+E.P.+JOSE+OTHON,AXTLA+DE+TERRAZAS,S.L.P.pdf" TargetMode="External"/><Relationship Id="rId203" Type="http://schemas.openxmlformats.org/officeDocument/2006/relationships/hyperlink" Target="http://www.ieifeslp.gob.mx/_transparencia/CEGAIP/CONS/AD-076-2018-EST,+ACTA+DE+ENTREGA-+ESC+PRIM+BENITO+JUAREZ,+VENADO,+VENADO+S.L.P-.pdf" TargetMode="External"/><Relationship Id="rId385" Type="http://schemas.openxmlformats.org/officeDocument/2006/relationships/hyperlink" Target="http://ieifeslp.gob.mx/_transparencia/CEGAIP/JUR/AD+IEIFE+051+2018+EST+IMAT+CONSTRUCCIONES+SA+DE+CV.pdf" TargetMode="External"/><Relationship Id="rId19" Type="http://schemas.openxmlformats.org/officeDocument/2006/relationships/hyperlink" Target="http://www.ieifeslp.gob.mx/_transparencia/CEGAIP/COS/Acta+de+fallo++AA-E12-2018.pdf" TargetMode="External"/><Relationship Id="rId224" Type="http://schemas.openxmlformats.org/officeDocument/2006/relationships/hyperlink" Target="http://www.ieifeslp.gob.mx/_transparencia/CEGAIP/CONS/AD-094-2018-FINIQUITO+TECNICO-JN+ANDRES+QUINTANA+ROO-LOC+HUAMCHIL+LATIGRA-TAMASOPO-.pdf" TargetMode="External"/><Relationship Id="rId245" Type="http://schemas.openxmlformats.org/officeDocument/2006/relationships/hyperlink" Target="http://www.ieifeslp.gob.mx/_transparencia/CEGAIP/CONS/AD-116-2018-EST,EMSAD+No.13,TAM+PAXAL,AQUISMON-FIANZA+DE+VICIOS-.pdf" TargetMode="External"/><Relationship Id="rId266"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AD-081-2018,+J.N.+MA.+DEL+CARMEN+LICONA+HERNANDEZ,+SOLEDAD+DE+GRACIANO+SANCHEZ,+S.L.P-FINIQUITO+TECNICO-.pdf" TargetMode="External"/><Relationship Id="rId410" Type="http://schemas.openxmlformats.org/officeDocument/2006/relationships/hyperlink" Target="http://ieifeslp.gob.mx/_transparencia/CEGAIP/JUR/AD+IEIFE+031+2018+EST+ROBERTO+ROMO+TOBIAS.pdf" TargetMode="External"/><Relationship Id="rId431" Type="http://schemas.openxmlformats.org/officeDocument/2006/relationships/hyperlink" Target="http://ieifeslp.gob.mx/_transparencia/CEGAIP/JUR/AD+IEIFE+066+2018+EST+JM+FLORES+CONSTRUCCION+MAQUINARIA+Y+MATERIALES+SA+DE+CV.pdf" TargetMode="External"/><Relationship Id="rId452" Type="http://schemas.openxmlformats.org/officeDocument/2006/relationships/hyperlink" Target="http://ieifeslp.gob.mx/_transparencia/CEGAIP/JUR/AO+924037999+E70+2018+ING+FRANCISCO+EZEQUIEL+JUAREZ+RIVERA.pdf" TargetMode="External"/><Relationship Id="rId473" Type="http://schemas.openxmlformats.org/officeDocument/2006/relationships/hyperlink" Target="http://ieifeslp.gob.mx/_transparencia/CEGAIP/JUR/AD+IEIFE+090+2018+EST+MA+MARTHA+VEGA+ARELLANO.pdf" TargetMode="External"/><Relationship Id="rId494" Type="http://schemas.openxmlformats.org/officeDocument/2006/relationships/hyperlink" Target="http://ieifeslp.gob.mx/_transparencia/CEGAIP/JUR/AO+924037999+E107+2018+MARIA+MARGARITA+ALVAREZ+TORRES.pdf" TargetMode="External"/><Relationship Id="rId508" Type="http://schemas.openxmlformats.org/officeDocument/2006/relationships/hyperlink" Target="http://ieifeslp.gob.mx/_transparencia/CEGAIP/JUR/AD+IEIFE+110+2018+EST+GRUPO+CONSTRUCTOR+TESA+SA+DE+CV.pdf" TargetMode="External"/><Relationship Id="rId529" Type="http://schemas.openxmlformats.org/officeDocument/2006/relationships/hyperlink" Target="http://ieifeslp.gob.mx/_transparencia/CEGAIP/JUR/AD+IEIFE+004+2019+EST+B+CONSTRUCCIONES+DANATER+SA+DE+CV.pdf" TargetMode="External"/><Relationship Id="rId30" Type="http://schemas.openxmlformats.org/officeDocument/2006/relationships/hyperlink" Target="http://www.ieifeslp.gob.mx/_transparencia/CEGAIP/COS/ACTA+ADJ+EST+016.pdf" TargetMode="External"/><Relationship Id="rId105" Type="http://schemas.openxmlformats.org/officeDocument/2006/relationships/hyperlink" Target="http://www.ieifeslp.gob.mx/_transparencia/CEGAIP/CONS/AD-005-2018-EST+FINIQUITO+TECNICO.pdf" TargetMode="External"/><Relationship Id="rId126" Type="http://schemas.openxmlformats.org/officeDocument/2006/relationships/hyperlink" Target="http://www.ieifeslp.gob.mx/_transparencia/CEGAIP/CONS/AD-034-2018-EST+ACTA+DE+ENTREGA+DE+OBRA.pdf" TargetMode="External"/><Relationship Id="rId147" Type="http://schemas.openxmlformats.org/officeDocument/2006/relationships/hyperlink" Target="http://www.ieifeslp.gob.mx/_transparencia/CEGAIP/CONS/AD-049-2018-EST+FINIQUITO.pdf" TargetMode="External"/><Relationship Id="rId168" Type="http://schemas.openxmlformats.org/officeDocument/2006/relationships/hyperlink" Target="http://www.ieifeslp.gob.mx/_transparencia/CEGAIP/CONS/AD-060-2018-EST-+ACTA+DE+ENTREGA+DE+OBRA-+PREESC.GRAL.+GUTY+CARDENAS,DELEGACION+LA+PILA,+S.L.P.pdf" TargetMode="External"/><Relationship Id="rId312" Type="http://schemas.openxmlformats.org/officeDocument/2006/relationships/hyperlink" Target="http://www.ieifeslp.gob.mx/_transparencia/CEGAIP/CONS/AD-100-2018-EST,SEC.TEC.+No.3,+SANTA+MARIA+DEL+RIO,S.L.P-FIANZA+DE+VICIOS-.pdf" TargetMode="External"/><Relationship Id="rId333" Type="http://schemas.openxmlformats.org/officeDocument/2006/relationships/hyperlink" Target="http://www.ieifeslp.gob.mx/_transparencia/CEGAIP/CONS/TRABAJOS+EN+EJECUCION.pdf" TargetMode="External"/><Relationship Id="rId354" Type="http://schemas.openxmlformats.org/officeDocument/2006/relationships/hyperlink" Target="http://ieifeslp.gob.mx/_transparencia/CEGAIP/COS/ACTA+ADJ+EST+005.doc" TargetMode="External"/><Relationship Id="rId51" Type="http://schemas.openxmlformats.org/officeDocument/2006/relationships/hyperlink" Target="http://www.ieifeslp.gob.mx/_transparencia/CEGAIP/COS/ACTA+ADJ+EST+040.pdf" TargetMode="External"/><Relationship Id="rId72" Type="http://schemas.openxmlformats.org/officeDocument/2006/relationships/hyperlink" Target="http://www.ieifeslp.gob.mx/_transparencia/CEGAIP/CONS/20190207124106-AO-E71-2018+FINIQUITO.pdf" TargetMode="External"/><Relationship Id="rId93" Type="http://schemas.openxmlformats.org/officeDocument/2006/relationships/hyperlink" Target="http://www.ieifeslp.gob.mx/_transparencia/CEGAIP/CONS/AD-008-2018+ACTA+DE+ENTREGA.pdf" TargetMode="External"/><Relationship Id="rId189" Type="http://schemas.openxmlformats.org/officeDocument/2006/relationships/hyperlink" Target="http://www.ieifeslp.gob.mx/_transparencia/CEGAIP/CONS/AD-069-2018-EST-A,FINIQUITO+TECNICO-+CENTRO+DE+CAPACITACION+DE+EDUCACION+ESPECIAL,SLP,S.L.P.pdf" TargetMode="External"/><Relationship Id="rId375" Type="http://schemas.openxmlformats.org/officeDocument/2006/relationships/hyperlink" Target="http://ieifeslp.gob.mx/_transparencia/CEGAIP/JUR/AD+IEIFE+013+2018+EST+JAIME+PEREZ+ROMERO.pdf" TargetMode="External"/><Relationship Id="rId396" Type="http://schemas.openxmlformats.org/officeDocument/2006/relationships/hyperlink" Target="http://ieifeslp.gob.mx/_transparencia/CEGAIP/JUR/AD+IEIFE+036+2018+EST+CONSTRUCCIONES+DANATER+SA+DE+CV.pdf" TargetMode="External"/><Relationship Id="rId3" Type="http://schemas.openxmlformats.org/officeDocument/2006/relationships/printerSettings" Target="../printerSettings/printerSettings3.bin"/><Relationship Id="rId214" Type="http://schemas.openxmlformats.org/officeDocument/2006/relationships/hyperlink" Target="http://www.ieifeslp.gob.mx/_transparencia/CEGAIP/CONS/AD-097-2018-JN,+FINIQUITO+TECNICO-+INDIGENA+MARIA+MONTESSORI-LOC+MECATLAN+TAMAZUNCHALE.pdf" TargetMode="External"/><Relationship Id="rId235" Type="http://schemas.openxmlformats.org/officeDocument/2006/relationships/hyperlink" Target="http://www.ieifeslp.gob.mx/_transparencia/CEGAIP/CONS/AD-098-2018-ACTA+DE+ENTREGA+DE+OBRA-+UNIVERSIDAD+INTERCULTURAL+DE+SLP-LOC+DE+MECATLAN-TAMAZUNCHALE.pdf" TargetMode="External"/><Relationship Id="rId256" Type="http://schemas.openxmlformats.org/officeDocument/2006/relationships/hyperlink" Target="http://www.ieifeslp.gob.mx/_transparencia/CEGAIP/CONS/TRABAJOS+EN+EJECUCION.pdf" TargetMode="External"/><Relationship Id="rId277" Type="http://schemas.openxmlformats.org/officeDocument/2006/relationships/hyperlink" Target="http://www.ieifeslp.gob.mx/_transparencia/CEGAIP/CONS/AD-034-2018-EST,J.N.ADOLFO+L%C3%93PEZ+MATEOS.SLP,S.L.P+-FINIQUITO+TECNICO+-.pdf" TargetMode="External"/><Relationship Id="rId298" Type="http://schemas.openxmlformats.org/officeDocument/2006/relationships/hyperlink" Target="http://www.ieifeslp.gob.mx/_transparencia/CEGAIP/CONS/TRABAJOS+EN+EJECUCION.pdf" TargetMode="External"/><Relationship Id="rId400" Type="http://schemas.openxmlformats.org/officeDocument/2006/relationships/hyperlink" Target="http://ieifeslp.gob.mx/_transparencia/CEGAIP/JUR/No+se+Genera+2.pdf" TargetMode="External"/><Relationship Id="rId421" Type="http://schemas.openxmlformats.org/officeDocument/2006/relationships/hyperlink" Target="http://ieifeslp.gob.mx/_transparencia/CEGAIP/JUR/AD+IEIFE+054+2018+EST+ASLAN+CORP+SA+DE+CV.pdf" TargetMode="External"/><Relationship Id="rId442" Type="http://schemas.openxmlformats.org/officeDocument/2006/relationships/hyperlink" Target="http://ieifeslp.gob.mx/_transparencia/CEGAIP/JUR/AD+IEIFE+078+2018+EST+JM+FLORES+CONSTRUCCION+MAQUINARIA+Y+MATERIALES+SA+DE+CV.pdf" TargetMode="External"/><Relationship Id="rId463" Type="http://schemas.openxmlformats.org/officeDocument/2006/relationships/hyperlink" Target="http://ieifeslp.gob.mx/_transparencia/CEGAIP/JUR/AD+IEIFE+069+2018+EST+B+GRUPO+CONSTRUCTOR+MORIVE+SA+DE+CV.pdf" TargetMode="External"/><Relationship Id="rId484" Type="http://schemas.openxmlformats.org/officeDocument/2006/relationships/hyperlink" Target="http://ieifeslp.gob.mx/_transparencia/CEGAIP/JUR/AD+IEIFE+102+2018+EST+OBRAS+ELECTROCIVILES+DEL+POTOSI+SA+DE+CV.pdf" TargetMode="External"/><Relationship Id="rId519" Type="http://schemas.openxmlformats.org/officeDocument/2006/relationships/hyperlink" Target="http://ieifeslp.gob.mx/_transparencia/CEGAIP/JUR/AO+924037999+E1+2019+JUJAMAS+CONSTRUCCIONES+SA+DE+CV.pdf" TargetMode="External"/><Relationship Id="rId116" Type="http://schemas.openxmlformats.org/officeDocument/2006/relationships/hyperlink" Target="http://www.ieifeslp.gob.mx/_transparencia/CEGAIP/CONS/AD-011-2018+ACTA+ENTREGA+OBRA.pdf" TargetMode="External"/><Relationship Id="rId137" Type="http://schemas.openxmlformats.org/officeDocument/2006/relationships/hyperlink" Target="http://www.ieifeslp.gob.mx/_transparencia/CEGAIP/CONS/AD-025-2018-EST+ACTA+DE+ENTREGA+DE+OBRA.pdf" TargetMode="External"/><Relationship Id="rId158" Type="http://schemas.openxmlformats.org/officeDocument/2006/relationships/hyperlink" Target="http://www.ieifeslp.gob.mx/_transparencia/CEGAIP/CONS/AD-063-2018-EST,ACTA+ENTREGA.FIANZA-E.P.HEROES+POTOSINOS,VILLA+JUAREZ,S.L.P-.pdf" TargetMode="External"/><Relationship Id="rId302" Type="http://schemas.openxmlformats.org/officeDocument/2006/relationships/hyperlink" Target="http://www.ieifeslp.gob.mx/_transparencia/CEGAIP/CONS/AD-046-2018-EST+ESC.+SEC.+JESUS+ROMERO+FLORES+-+AQUISMON,+S.L.P-ACTA+ENTREGA-.pdf" TargetMode="External"/><Relationship Id="rId323" Type="http://schemas.openxmlformats.org/officeDocument/2006/relationships/hyperlink" Target="http://www.ieifeslp.gob.mx/_transparencia/CEGAIP/CONS/AD-043-2018-EST,+E.P.+FRANCISCO+GONZALEZ+BOCANEGRA,+VILLA+JUAREZ,+S.L.P-+FINIQUITO+TECNICO+-.pdf" TargetMode="External"/><Relationship Id="rId344" Type="http://schemas.openxmlformats.org/officeDocument/2006/relationships/hyperlink" Target="http://ieifeslp.gob.mx/_transparencia/CEGAIP/COS/ACTA+ADJ+FED+AO-E1.doc" TargetMode="External"/><Relationship Id="rId530" Type="http://schemas.openxmlformats.org/officeDocument/2006/relationships/hyperlink" Target="http://ieifeslp.gob.mx/_transparencia/CEGAIP/JUR/AD+IEIFE+005+2019+EST+CONSTRUCTORA+QUID+SA+DE+CV.pdf" TargetMode="External"/><Relationship Id="rId20" Type="http://schemas.openxmlformats.org/officeDocument/2006/relationships/hyperlink" Target="http://www.ieifeslp.gob.mx/_transparencia/CEGAIP/COS/ACTA+ADJ+EST+006.pdf" TargetMode="External"/><Relationship Id="rId41" Type="http://schemas.openxmlformats.org/officeDocument/2006/relationships/hyperlink" Target="http://www.ieifeslp.gob.mx/_transparencia/CEGAIP/COS/ACTA+ADJ+EST+025.pdf" TargetMode="External"/><Relationship Id="rId62" Type="http://schemas.openxmlformats.org/officeDocument/2006/relationships/hyperlink" Target="http://www.ieifeslp.gob.mx/_transparencia/CEGAIP/COS/ACTA+ADJ+EST+001.doc" TargetMode="External"/><Relationship Id="rId83" Type="http://schemas.openxmlformats.org/officeDocument/2006/relationships/hyperlink" Target="http://www.ieifeslp.gob.mx/_transparencia/CEGAIP/CONS/AD-016-2018+JNI+FINIQUITO+TECNICO.pdf" TargetMode="External"/><Relationship Id="rId179" Type="http://schemas.openxmlformats.org/officeDocument/2006/relationships/hyperlink" Target="http://www.ieifeslp.gob.mx/_transparencia/CEGAIP/CONS/AD-065-2018-EST-B,ACTA+DE+ENTREGA+DE+OBRA-+RIM.+BENITO+JUAREZ,MATEHUALA,S.L.P.pdf" TargetMode="External"/><Relationship Id="rId365" Type="http://schemas.openxmlformats.org/officeDocument/2006/relationships/hyperlink" Target="http://ieifeslp.gob.mx/_transparencia/CEGAIP/JUR/AD+IEIFE+003+2018+EST+IMPULSORA+GENERAL+DE+ASFALTOS+SA+DE+CV.pdf" TargetMode="External"/><Relationship Id="rId386" Type="http://schemas.openxmlformats.org/officeDocument/2006/relationships/hyperlink" Target="http://ieifeslp.gob.mx/_transparencia/CEGAIP/JUR/AD+IEIFE+021+2018+EST+CONSTRUCTORA+QUID+SA+DE+CV.pdf" TargetMode="External"/><Relationship Id="rId190" Type="http://schemas.openxmlformats.org/officeDocument/2006/relationships/hyperlink" Target="http://www.ieifeslp.gob.mx/_transparencia/CEGAIP/CONS/AD-069-2018-EST-B,FINIQUITO-+C.B.T.A" TargetMode="External"/><Relationship Id="rId204" Type="http://schemas.openxmlformats.org/officeDocument/2006/relationships/hyperlink" Target="http://www.ieifeslp.gob.mx/_transparencia/CEGAIP/CONS/AD-077-2018,+ACTA+DE+ENTREGA-+ESC+SEC.+TECNICA+N.-+9+VENADO,+VENADO+S.L.P.pdf" TargetMode="External"/><Relationship Id="rId225" Type="http://schemas.openxmlformats.org/officeDocument/2006/relationships/hyperlink" Target="http://www.ieifeslp.gob.mx/_transparencia/CEGAIP/CONS/AD-094-2018-ACTA+DE+ENTREGA-+JN+ANDRES+QUINTANA+ROO-LOC+HUAMCHIL+LATIGRA-TAMASOPO.pdf" TargetMode="External"/><Relationship Id="rId246" Type="http://schemas.openxmlformats.org/officeDocument/2006/relationships/hyperlink" Target="http://www.ieifeslp.gob.mx/_transparencia/CEGAIP/CONS/AD-112-2018+ACTA+DE+ENTREGA+DE+OBRA-+ESC+SEC+TEC+NOO+44+ESCALERILLAS+SLP.pdf" TargetMode="External"/><Relationship Id="rId267"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TRABAJOS+EN+EJECUCION.pdf" TargetMode="External"/><Relationship Id="rId411" Type="http://schemas.openxmlformats.org/officeDocument/2006/relationships/hyperlink" Target="http://ieifeslp.gob.mx/_transparencia/CEGAIP/JUR/AD+IEIFE+035+2018+EST+TREALSA+CONSTRUCCIONES+SA+DE+CV.pdf" TargetMode="External"/><Relationship Id="rId432" Type="http://schemas.openxmlformats.org/officeDocument/2006/relationships/hyperlink" Target="http://ieifeslp.gob.mx/_transparencia/CEGAIP/JUR/AD+IEIFE+067+2018+EST+CONSORCIO+CONSTRUCTIVO+PRO+SA+DE+CV.pdf" TargetMode="External"/><Relationship Id="rId453" Type="http://schemas.openxmlformats.org/officeDocument/2006/relationships/hyperlink" Target="http://ieifeslp.gob.mx/_transparencia/CEGAIP/JUR/AD+IEIFE+070+2018+EST+ING+ZAIRA+RUTH+CERVANTES+AMAYA.pdf" TargetMode="External"/><Relationship Id="rId474" Type="http://schemas.openxmlformats.org/officeDocument/2006/relationships/hyperlink" Target="http://ieifeslp.gob.mx/_transparencia/CEGAIP/JUR/AD+IEIFE+091+2018+EST+ING+ZAIRA+RUTH+CERVANTES+AMAYA.pdf" TargetMode="External"/><Relationship Id="rId509" Type="http://schemas.openxmlformats.org/officeDocument/2006/relationships/hyperlink" Target="http://ieifeslp.gob.mx/_transparencia/CEGAIP/JUR/AD+IEIFE+111+2018+EST+A+ING+LUIS+ALBERTO+LOPEZ+RAMIREZ.pdf" TargetMode="External"/><Relationship Id="rId106" Type="http://schemas.openxmlformats.org/officeDocument/2006/relationships/hyperlink" Target="http://www.ieifeslp.gob.mx/_transparencia/CEGAIP/CONS/AD-005-2018-EST+ACTA+DE+ENTREGA.pdf" TargetMode="External"/><Relationship Id="rId127" Type="http://schemas.openxmlformats.org/officeDocument/2006/relationships/hyperlink" Target="http://www.ieifeslp.gob.mx/_transparencia/CEGAIP/CONS/AD-031-2018-EST+ACTA+DE+ENTREGA+DE+OBRA.pdf" TargetMode="External"/><Relationship Id="rId313" Type="http://schemas.openxmlformats.org/officeDocument/2006/relationships/hyperlink" Target="http://www.ieifeslp.gob.mx/_transparencia/CEGAIP/CONS/AD-105-2018-EST,E.P.+INTERNADO+DAMIAN+CARMONA+,SAN+LUIS+POTOSI,S.L.P-FIANZA+DE+VICIOS-.pdf" TargetMode="External"/><Relationship Id="rId495" Type="http://schemas.openxmlformats.org/officeDocument/2006/relationships/hyperlink" Target="http://ieifeslp.gob.mx/_transparencia/CEGAIP/JUR/AO+924037999+E108+2018+INFRATISA+CONSTRUCCIONES+SA+DE+CV.pdf" TargetMode="External"/><Relationship Id="rId10" Type="http://schemas.openxmlformats.org/officeDocument/2006/relationships/hyperlink" Target="http://www.ieifeslp.gob.mx/_transparencia/CEGAIP/COS/ACTA+ADJ+EST+026.doc" TargetMode="External"/><Relationship Id="rId31" Type="http://schemas.openxmlformats.org/officeDocument/2006/relationships/hyperlink" Target="http://www.ieifeslp.gob.mx/_transparencia/CEGAIP/COS/ACTA+ADJ+EST+017.pdf" TargetMode="External"/><Relationship Id="rId52" Type="http://schemas.openxmlformats.org/officeDocument/2006/relationships/hyperlink" Target="http://www.ieifeslp.gob.mx/_transparencia/CEGAIP/COS/ACTA+ADJ+EST+041.pdf" TargetMode="External"/><Relationship Id="rId73" Type="http://schemas.openxmlformats.org/officeDocument/2006/relationships/hyperlink" Target="http://www.ieifeslp.gob.mx/_transparencia/CEGAIP/CONS/AO-E71-2018+ACTA+ENTREGA+FISICA.pdf" TargetMode="External"/><Relationship Id="rId94" Type="http://schemas.openxmlformats.org/officeDocument/2006/relationships/hyperlink" Target="http://www.ieifeslp.gob.mx/_transparencia/CEGAIP/CONS/AD-008-2018+FINIQUITO+TECNICO.pdf" TargetMode="External"/><Relationship Id="rId148" Type="http://schemas.openxmlformats.org/officeDocument/2006/relationships/hyperlink" Target="http://www.ieifeslp.gob.mx/_transparencia/CEGAIP/CONS/AD-049-2018-EST++ACTA+DE+ENTREGA+DE+OBRA.pdf" TargetMode="External"/><Relationship Id="rId169" Type="http://schemas.openxmlformats.org/officeDocument/2006/relationships/hyperlink" Target="http://www.ieifeslp.gob.mx/_transparencia/CEGAIP/CONS/AD-058-2018-ACTA+DE+ENTREGA,+FIANZA-EST,PRIM.+JUAN+DE+VILLERIAS,MATEHUALA,S.L.P-.pdf" TargetMode="External"/><Relationship Id="rId334" Type="http://schemas.openxmlformats.org/officeDocument/2006/relationships/hyperlink" Target="http://www.ieifeslp.gob.mx/_transparencia/CEGAIP/CONS/TRABAJOS+EN+EJECUCION.pdf" TargetMode="External"/><Relationship Id="rId355" Type="http://schemas.openxmlformats.org/officeDocument/2006/relationships/hyperlink" Target="http://ieifeslp.gob.mx/_transparencia/CEGAIP/COS/ACTA+ADJ+EST+006.doc" TargetMode="External"/><Relationship Id="rId376" Type="http://schemas.openxmlformats.org/officeDocument/2006/relationships/hyperlink" Target="http://ieifeslp.gob.mx/_transparencia/CEGAIP/JUR/AD+IEIFE+014+2018+EST+ING+GABRIEL+BADILLO+SANJUAN.pdf" TargetMode="External"/><Relationship Id="rId397" Type="http://schemas.openxmlformats.org/officeDocument/2006/relationships/hyperlink" Target="http://ieifeslp.gob.mx/_transparencia/CEGAIP/JUR/AD+IEIFE+037+2018+EST+CONSTRULAR+SA+DE+CV.pdf" TargetMode="External"/><Relationship Id="rId520" Type="http://schemas.openxmlformats.org/officeDocument/2006/relationships/hyperlink" Target="http://ieifeslp.gob.mx/_transparencia/CEGAIP/JUR/AD+IEIFE+001+2019+A+EST+IMPULSORA+GENERA+DE+ASFALTOS+SA+DE+CV.pdf" TargetMode="External"/><Relationship Id="rId4" Type="http://schemas.openxmlformats.org/officeDocument/2006/relationships/printerSettings" Target="../printerSettings/printerSettings4.bin"/><Relationship Id="rId180" Type="http://schemas.openxmlformats.org/officeDocument/2006/relationships/hyperlink" Target="http://www.ieifeslp.gob.mx/_transparencia/CEGAIP/CONS/AD-065-2018-EST-C,ACTA+DE+ENTREGA+OBRA-+PRIM.+EMILIANO+ZAPATA,MATEHUALA,S.L.P.pdf" TargetMode="External"/><Relationship Id="rId215" Type="http://schemas.openxmlformats.org/officeDocument/2006/relationships/hyperlink" Target="http://www.ieifeslp.gob.mx/_transparencia/CEGAIP/CONS/AD-097-2018-ACTA+ENTREGA+OBRA+JN+INDIGENA+MARIA+MONTESSORI-LOC+MECATLAN+TAMAZUNCHALE.pdf" TargetMode="External"/><Relationship Id="rId236" Type="http://schemas.openxmlformats.org/officeDocument/2006/relationships/hyperlink" Target="http://www.ieifeslp.gob.mx/_transparencia/CEGAIP/CONS/AD-098-2018-FINIQUITO+TECNICO-UNIVERSIDAD+INTERCULTURAL+DE+SLP-LOC+DE+MECATLAN-TAMAZUNCHALE.pdf" TargetMode="External"/><Relationship Id="rId257" Type="http://schemas.openxmlformats.org/officeDocument/2006/relationships/hyperlink" Target="http://www.ieifeslp.gob.mx/_transparencia/CEGAIP/CONS/TRABAJOS+EN+EJECUCION.pdf" TargetMode="External"/><Relationship Id="rId278" Type="http://schemas.openxmlformats.org/officeDocument/2006/relationships/hyperlink" Target="http://www.ieifeslp.gob.mx/_transparencia/CEGAIP/CONS/TRABAJOS+EN+EJECUCION.pdf" TargetMode="External"/><Relationship Id="rId401" Type="http://schemas.openxmlformats.org/officeDocument/2006/relationships/hyperlink" Target="http://ieifeslp.gob.mx/_transparencia/CEGAIP/JUR/No+se+Genera+2.pdf" TargetMode="External"/><Relationship Id="rId422" Type="http://schemas.openxmlformats.org/officeDocument/2006/relationships/hyperlink" Target="http://ieifeslp.gob.mx/_transparencia/CEGAIP/JUR/AD+IEIFE+055+2018+EST+CONSTRUCTORA+PROMECTAM+DE+RAMAZUNCHALE+SA+DE+CV.pdf" TargetMode="External"/><Relationship Id="rId443" Type="http://schemas.openxmlformats.org/officeDocument/2006/relationships/hyperlink" Target="http://ieifeslp.gob.mx/_transparencia/CEGAIP/JUR/AO+924037999+E59+2018+CONSTRUCTORA+QUID+SA+DE+CV.pdf" TargetMode="External"/><Relationship Id="rId464" Type="http://schemas.openxmlformats.org/officeDocument/2006/relationships/hyperlink" Target="http://ieifeslp.gob.mx/_transparencia/CEGAIP/JUR/AD+IEIFE+074+2018+EST+ING+RAUL+VEGA+SIERRA.pdf" TargetMode="External"/><Relationship Id="rId303" Type="http://schemas.openxmlformats.org/officeDocument/2006/relationships/hyperlink" Target="http://www.ieifeslp.gob.mx/_transparencia/CEGAIP/CONS/AD-046-2018-EST+ESC.+SEC.+JESUS+ROMERO+FLORES+-+AQUISMON,+S.L.P-FINIQUITO+TECNICO-.pdf" TargetMode="External"/><Relationship Id="rId485" Type="http://schemas.openxmlformats.org/officeDocument/2006/relationships/hyperlink" Target="http://ieifeslp.gob.mx/_transparencia/CEGAIP/JUR/AD+IEIFE+103+2018+EST+ING+RAMON+FAZ+MORENO.pdf" TargetMode="External"/><Relationship Id="rId42" Type="http://schemas.openxmlformats.org/officeDocument/2006/relationships/hyperlink" Target="http://www.ieifeslp.gob.mx/_transparencia/CEGAIP/COS/ACTA+ADJ+EST+027.pdf" TargetMode="External"/><Relationship Id="rId84" Type="http://schemas.openxmlformats.org/officeDocument/2006/relationships/hyperlink" Target="http://www.ieifeslp.gob.mx/_transparencia/CEGAIP/CONS/AD-016-2018+JNI+ACTA+DE+ENTREGA.pdf" TargetMode="External"/><Relationship Id="rId138" Type="http://schemas.openxmlformats.org/officeDocument/2006/relationships/hyperlink" Target="http://www.ieifeslp.gob.mx/_transparencia/CEGAIP/CONS/AD-026-2018-EST+ACTA+DE+ENTREGA+DE+OBRA.pdf" TargetMode="External"/><Relationship Id="rId345" Type="http://schemas.openxmlformats.org/officeDocument/2006/relationships/hyperlink" Target="http://ieifeslp.gob.mx/_transparencia/CEGAIP/COS/ACTA+ADJ+EST+001.doc" TargetMode="External"/><Relationship Id="rId387" Type="http://schemas.openxmlformats.org/officeDocument/2006/relationships/hyperlink" Target="http://ieifeslp.gob.mx/_transparencia/CEGAIP/JUR/AD+IEIFE+022+2018+EST+TNT+CONSTRUCCIONES+SA+DE+CV.pdf" TargetMode="External"/><Relationship Id="rId510" Type="http://schemas.openxmlformats.org/officeDocument/2006/relationships/hyperlink" Target="http://ieifeslp.gob.mx/_transparencia/CEGAIP/JUR/AD+IEIFE+111+2018+EST+B+ING+LUIS+ALBERTO+LOPEZ+RAMIREZ.pdf" TargetMode="External"/><Relationship Id="rId191" Type="http://schemas.openxmlformats.org/officeDocument/2006/relationships/hyperlink" Target="http://www.ieifeslp.gob.mx/_transparencia/CEGAIP/CONS/AD-069-2018-EST-A,ACTA+DE+ENTREGA+DE+OBRA-CENTRO+DE+CAPACITACION+DE+EDUCACION+ESPECIAL,SLP,S.L.P.pdf" TargetMode="External"/><Relationship Id="rId205" Type="http://schemas.openxmlformats.org/officeDocument/2006/relationships/hyperlink" Target="http://www.ieifeslp.gob.mx/_transparencia/CEGAIP/CONS/AD-077-2018,+FINIQUITO+TECNICO-+ESC+SEC.+TECNICA+N.-+9+VENADO,+VENADO+S.L.P.pdf" TargetMode="External"/><Relationship Id="rId247" Type="http://schemas.openxmlformats.org/officeDocument/2006/relationships/hyperlink" Target="http://www.ieifeslp.gob.mx/_transparencia/CEGAIP/CONS/AD-112-2018+FINIQUITO+-ESC+SEC+TEC+NOO+44+ESCALERILLAS+SLP.pdf" TargetMode="External"/><Relationship Id="rId412" Type="http://schemas.openxmlformats.org/officeDocument/2006/relationships/hyperlink" Target="http://ieifeslp.gob.mx/_transparencia/CEGAIP/JUR/AD+IEIFE+038+2018+EST+ING+LUIS+ALBERTO+LOPEZ+RAMIREZ.pdf" TargetMode="External"/><Relationship Id="rId107" Type="http://schemas.openxmlformats.org/officeDocument/2006/relationships/hyperlink" Target="http://www.ieifeslp.gob.mx/_transparencia/CEGAIP/CONS/AD-042-2018-EST+ACTA+DE+ENTREGA+DE+OBRA.pdf" TargetMode="External"/><Relationship Id="rId289" Type="http://schemas.openxmlformats.org/officeDocument/2006/relationships/hyperlink" Target="http://www.ieifeslp.gob.mx/_transparencia/CEGAIP/CONS/AD-087-2018-J.N.JOSE+ROSAS+MORENO-LOC+CONEJILLO-SALINAS+DE+HIDALGO+(J)-FINIQUITO+TECNICO+-.pdf" TargetMode="External"/><Relationship Id="rId454" Type="http://schemas.openxmlformats.org/officeDocument/2006/relationships/hyperlink" Target="http://ieifeslp.gob.mx/_transparencia/CEGAIP/JUR/AD+IEIFE+071+2018+EST+ING+GABRIEL+BADILLO+SANJUAN.pdf" TargetMode="External"/><Relationship Id="rId496" Type="http://schemas.openxmlformats.org/officeDocument/2006/relationships/hyperlink" Target="http://ieifeslp.gob.mx/_transparencia/CEGAIP/JUR/AO+924037999+E109+2018+LEAO+JUAN+MANUEL+PEREZ+HERRERA.pdf" TargetMode="External"/><Relationship Id="rId11"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48.pdf" TargetMode="External"/><Relationship Id="rId149" Type="http://schemas.openxmlformats.org/officeDocument/2006/relationships/hyperlink" Target="http://www.ieifeslp.gob.mx/_transparencia/CEGAIP/CONS/AD-048-2018-EST+ACTA+DE+ENTREGA+DE+OBRA.pdf" TargetMode="External"/><Relationship Id="rId314" Type="http://schemas.openxmlformats.org/officeDocument/2006/relationships/hyperlink" Target="http://www.ieifeslp.gob.mx/_transparencia/CEGAIP/CONS/AD-106-2018EST,E.P.+BENITO+JUAREZ,POLOCOTE+DE+ARRIBA,VENADO-FIANZA+DE+VICIOS-.pdf" TargetMode="External"/><Relationship Id="rId356" Type="http://schemas.openxmlformats.org/officeDocument/2006/relationships/hyperlink" Target="http://ieifeslp.gob.mx/_transparencia/CEGAIP/COS/ACTA+ADJ+EST+007.doc" TargetMode="External"/><Relationship Id="rId398" Type="http://schemas.openxmlformats.org/officeDocument/2006/relationships/hyperlink" Target="http://ieifeslp.gob.mx/_transparencia/CEGAIP/JUR/AD+IEIFE+039+2018+EST+BUGA+CONSTRUCCIONES+SA+DE+CV.pdf" TargetMode="External"/><Relationship Id="rId521" Type="http://schemas.openxmlformats.org/officeDocument/2006/relationships/hyperlink" Target="http://ieifeslp.gob.mx/_transparencia/CEGAIP/JUR/AD+IEIFE+001+2019+B+EST+IMPULSORA+GENERA+DE+ASFALTOS+SA+DE+CV.pdf" TargetMode="External"/><Relationship Id="rId95" Type="http://schemas.openxmlformats.org/officeDocument/2006/relationships/hyperlink" Target="http://www.ieifeslp.gob.mx/_transparencia/CEGAIP/CONS/AD-019-2018+ACTA+DE+ENTREGA+OBRA.pdf" TargetMode="External"/><Relationship Id="rId160" Type="http://schemas.openxmlformats.org/officeDocument/2006/relationships/hyperlink" Target="http://www.ieifeslp.gob.mx/_transparencia/CEGAIP/CONS/AD-055-2018-EST+FINIQUITO.pdf" TargetMode="External"/><Relationship Id="rId216" Type="http://schemas.openxmlformats.org/officeDocument/2006/relationships/hyperlink" Target="http://www.ieifeslp.gob.mx/_transparencia/CEGAIP/CONS/AD-091-2018-ACTA+DE+ENTREGA+OBRA-E.P.JORGE+PASCUAL-LOC+EL+TEPEYAC-CUIDAD+DEL+MAIZ.pdf" TargetMode="External"/><Relationship Id="rId423" Type="http://schemas.openxmlformats.org/officeDocument/2006/relationships/hyperlink" Target="http://ieifeslp.gob.mx/_transparencia/CEGAIP/JUR/AD+IEIFE+056+2018+EST+SAOS+CONSTRUCCIONES+SA+DE+CV.pdf" TargetMode="External"/><Relationship Id="rId258" Type="http://schemas.openxmlformats.org/officeDocument/2006/relationships/hyperlink" Target="http://www.ieifeslp.gob.mx/_transparencia/CEGAIP/CONS/TRABAJOS+EN+EJECUCION.pdf" TargetMode="External"/><Relationship Id="rId465" Type="http://schemas.openxmlformats.org/officeDocument/2006/relationships/hyperlink" Target="http://ieifeslp.gob.mx/_transparencia/CEGAIP/JUR/AD+IEIFE+082+2018+EST+ACACIA+GRUPO+CONSTRUCTOR+SA+DE+CV.pdf" TargetMode="External"/><Relationship Id="rId22" Type="http://schemas.openxmlformats.org/officeDocument/2006/relationships/hyperlink" Target="http://www.ieifeslp.gob.mx/_transparencia/CEGAIP/COS/ACTA+ADJ+EST+008.pdf" TargetMode="External"/><Relationship Id="rId64" Type="http://schemas.openxmlformats.org/officeDocument/2006/relationships/hyperlink" Target="http://www.ieifeslp.gob.mx/_transparencia/CEGAIP/COS/ACTA+ADJ+EST+026.doc" TargetMode="External"/><Relationship Id="rId118" Type="http://schemas.openxmlformats.org/officeDocument/2006/relationships/hyperlink" Target="http://www.ieifeslp.gob.mx/_transparencia/CEGAIP/CONS/AD-037-2018-EST+FINIQUITO+TECNICO.pdf" TargetMode="External"/><Relationship Id="rId325" Type="http://schemas.openxmlformats.org/officeDocument/2006/relationships/hyperlink" Target="http://www.ieifeslp.gob.mx/_transparencia/CEGAIP/CONS/AD-116-2018-EST,EMSAD+No.13,TAM+PAXAL,AQUISMON-FINIQUITO+TECNICO-.pdf" TargetMode="External"/><Relationship Id="rId367" Type="http://schemas.openxmlformats.org/officeDocument/2006/relationships/hyperlink" Target="http://ieifeslp.gob.mx/_transparencia/CEGAIP/JUR/AD+IEIFE+005+2018+EST+OBRAS+ELECTROCIVILES+DEL+POTOSI+SA+DE+CV.pdf" TargetMode="External"/><Relationship Id="rId532" Type="http://schemas.openxmlformats.org/officeDocument/2006/relationships/hyperlink" Target="http://ieifeslp.gob.mx/_transparencia/CEGAIP/JUR/AD+IEIFE+007+2019+EST+ERNESTO+VALLE+MAYA.pdf" TargetMode="External"/><Relationship Id="rId171" Type="http://schemas.openxmlformats.org/officeDocument/2006/relationships/hyperlink" Target="http://www.ieifeslp.gob.mx/_transparencia/CEGAIP/CONS/AD-061-2018-EST,-FINIQUITO+TECNICO-+J.+N.+RICARDO+FLORES+MAG%C3%93N,TIERRA+NUEVA,+SAN+LUIS+POTOS%C3%8D.pdf" TargetMode="External"/><Relationship Id="rId227" Type="http://schemas.openxmlformats.org/officeDocument/2006/relationships/hyperlink" Target="http://www.ieifeslp.gob.mx/_transparencia/CEGAIP/CONS/AD-089-2018-FINIQUITO+TECNICO-EP+RAFAEL+NIETO-MATEHUALA.pdf" TargetMode="External"/><Relationship Id="rId269" Type="http://schemas.openxmlformats.org/officeDocument/2006/relationships/hyperlink" Target="http://www.ieifeslp.gob.mx/_transparencia/CEGAIP/CONS/TRABAJOS+EN+EJECUCION.pdf" TargetMode="External"/><Relationship Id="rId434" Type="http://schemas.openxmlformats.org/officeDocument/2006/relationships/hyperlink" Target="http://ieifeslp.gob.mx/_transparencia/CEGAIP/JUR/AD+IEIFE+065+2018+EST+A+CP+PATRICIA+HORTENCIA+REYNA+DE+LEON.pdf" TargetMode="External"/><Relationship Id="rId476" Type="http://schemas.openxmlformats.org/officeDocument/2006/relationships/hyperlink" Target="http://ieifeslp.gob.mx/_transparencia/CEGAIP/JUR/AD+IEIFE+093+2018+EST+ING+LILIANA+MEZA+TORRES.pdf" TargetMode="External"/><Relationship Id="rId33" Type="http://schemas.openxmlformats.org/officeDocument/2006/relationships/hyperlink" Target="http://www.ieifeslp.gob.mx/_transparencia/CEGAIP/COS/ACTA+ADJ+EST+019.pdf" TargetMode="External"/><Relationship Id="rId129" Type="http://schemas.openxmlformats.org/officeDocument/2006/relationships/hyperlink" Target="http://www.ieifeslp.gob.mx/_transparencia/CEGAIP/CONS/AD-032-2018-EST+FINIQUITO+TECNICO.pdf" TargetMode="External"/><Relationship Id="rId280" Type="http://schemas.openxmlformats.org/officeDocument/2006/relationships/hyperlink" Target="http://www.ieifeslp.gob.mx/_transparencia/CEGAIP/CONS/TRABAJOS+EN+EJECUCION.pdf" TargetMode="External"/><Relationship Id="rId336" Type="http://schemas.openxmlformats.org/officeDocument/2006/relationships/hyperlink" Target="http://www.ieifeslp.gob.mx/_transparencia/CEGAIP/CONS/TRABAJOS+EN+EJECUCION.pdf" TargetMode="External"/><Relationship Id="rId501" Type="http://schemas.openxmlformats.org/officeDocument/2006/relationships/hyperlink" Target="http://ieifeslp.gob.mx/_transparencia/CEGAIP/JUR/AO+924037999+E126+2018+B+VATTEN+INGENIERIA+SA+DE+CV.pdf" TargetMode="External"/><Relationship Id="rId75" Type="http://schemas.openxmlformats.org/officeDocument/2006/relationships/hyperlink" Target="http://www.ieifeslp.gob.mx/_transparencia/CEGAIP/CONS/AO-E67-2018+FINIQUITO.pdf" TargetMode="External"/><Relationship Id="rId140" Type="http://schemas.openxmlformats.org/officeDocument/2006/relationships/hyperlink" Target="http://www.ieifeslp.gob.mx/_transparencia/CEGAIP/CONS/AD-027-2018-EST+FINIQUITO.pdf" TargetMode="External"/><Relationship Id="rId182" Type="http://schemas.openxmlformats.org/officeDocument/2006/relationships/hyperlink" Target="http://www.ieifeslp.gob.mx/_transparencia/CEGAIP/CONS/AD-065-2018-EST-B,FINIQUITO+TECNICO-PRIM.+BENITO+JUAREZ,MATEHUALA,S.L.P-.pdf" TargetMode="External"/><Relationship Id="rId378" Type="http://schemas.openxmlformats.org/officeDocument/2006/relationships/hyperlink" Target="http://ieifeslp.gob.mx/_transparencia/CEGAIP/JUR/AD+IEIFE+016+2018+EST+ARQ+JOAQUIN+FERNANDO+JONGUITUD+MELENDREZ.pdf" TargetMode="External"/><Relationship Id="rId403" Type="http://schemas.openxmlformats.org/officeDocument/2006/relationships/hyperlink" Target="http://ieifeslp.gob.mx/_transparencia/CEGAIP/JUR/AD+IEIFE+041+2018+EST+INGENIERIA+Y+VIAS+ASFALTICAS+SA+DE+CV.pdf" TargetMode="External"/><Relationship Id="rId6" Type="http://schemas.openxmlformats.org/officeDocument/2006/relationships/printerSettings" Target="../printerSettings/printerSettings6.bin"/><Relationship Id="rId238" Type="http://schemas.openxmlformats.org/officeDocument/2006/relationships/hyperlink" Target="http://www.ieifeslp.gob.mx/_transparencia/CEGAIP/CONS/AD-102-2018,+ACTA+DE+ENTREGA+DE+OBRA-+ALFREDO+SANCHEZ+GARCIA+COL.+MOLINOS+DEL+REY.pdf" TargetMode="External"/><Relationship Id="rId445" Type="http://schemas.openxmlformats.org/officeDocument/2006/relationships/hyperlink" Target="http://ieifeslp.gob.mx/_transparencia/CEGAIP/JUR/AO+924037999+E66+2018+A+CEARM+CONSTRUCCIONES+SA+DE+CV.pdf" TargetMode="External"/><Relationship Id="rId487" Type="http://schemas.openxmlformats.org/officeDocument/2006/relationships/hyperlink" Target="http://ieifeslp.gob.mx/_transparencia/CEGAIP/JUR/AD+IEIFE+105+2018+EST+ARQ+MARIA+DEL+CARMEN+RAMIREZ.pdf" TargetMode="External"/><Relationship Id="rId291" Type="http://schemas.openxmlformats.org/officeDocument/2006/relationships/hyperlink" Target="http://www.ieifeslp.gob.mx/_transparencia/CEGAIP/CONS/TRABAJOS+EN+EJECUCION.pdf" TargetMode="External"/><Relationship Id="rId305" Type="http://schemas.openxmlformats.org/officeDocument/2006/relationships/hyperlink" Target="http://www.ieifeslp.gob.mx/_transparencia/CEGAIP/CONS/AD-072-2018-EST-B,COBACH" TargetMode="External"/><Relationship Id="rId347" Type="http://schemas.openxmlformats.org/officeDocument/2006/relationships/hyperlink" Target="http://ieifeslp.gob.mx/_transparencia/CEGAIP/COS/ACTA+ADJ+EST+001.doc" TargetMode="External"/><Relationship Id="rId512" Type="http://schemas.openxmlformats.org/officeDocument/2006/relationships/hyperlink" Target="http://ieifeslp.gob.mx/_transparencia/CEGAIP/JUR/AD+IEIFE+113+2018+EST+TREALSA+CONSTRUCCIONES+SA+DE+CV.pdf" TargetMode="External"/><Relationship Id="rId44" Type="http://schemas.openxmlformats.org/officeDocument/2006/relationships/hyperlink" Target="http://www.ieifeslp.gob.mx/_transparencia/CEGAIP/COS/ACTA+ADJ+EST+030.pdf" TargetMode="External"/><Relationship Id="rId86" Type="http://schemas.openxmlformats.org/officeDocument/2006/relationships/hyperlink" Target="http://www.ieifeslp.gob.mx/_transparencia/CEGAIP/CONS/AD-018-2018-EST+FINIQUITO+TECNICO.pdf" TargetMode="External"/><Relationship Id="rId151" Type="http://schemas.openxmlformats.org/officeDocument/2006/relationships/hyperlink" Target="http://www.ieifeslp.gob.mx/_transparencia/CEGAIP/CONS/AD-030-2018-EST+FINIQUITO.pdf" TargetMode="External"/><Relationship Id="rId389" Type="http://schemas.openxmlformats.org/officeDocument/2006/relationships/hyperlink" Target="http://ieifeslp.gob.mx/_transparencia/CEGAIP/JUR/AD+IEIFE+025+2018+EST+VILLA+HUASTECA+CONSTRUCCIONES+SA+DE+CV.pdf" TargetMode="External"/><Relationship Id="rId193" Type="http://schemas.openxmlformats.org/officeDocument/2006/relationships/hyperlink" Target="http://www.ieifeslp.gob.mx/_transparencia/CEGAIP/CONS/AD-074-2018,+ACTA+DE+ENTREGA-+ENSAD-DULCE+GRANDE-VILLA+DE+RAMOS.pdf" TargetMode="External"/><Relationship Id="rId207" Type="http://schemas.openxmlformats.org/officeDocument/2006/relationships/hyperlink" Target="http://www.ieifeslp.gob.mx/_transparencia/CEGAIP/CONS/AD-078-2018-EST,+ACTA+DE+ENTREGA+DE+OBRA+-ESC.SEC.TEC." TargetMode="External"/><Relationship Id="rId249" Type="http://schemas.openxmlformats.org/officeDocument/2006/relationships/hyperlink" Target="http://www.ieifeslp.gob.mx/_transparencia/CEGAIP/CONS/20190130111437-AD-009-2018-EST+ACTA+DE+ENTREGA.pdf" TargetMode="External"/><Relationship Id="rId414" Type="http://schemas.openxmlformats.org/officeDocument/2006/relationships/hyperlink" Target="http://ieifeslp.gob.mx/_transparencia/CEGAIP/JUR/AD+IEIFE+043+2018+EST+LEAO+EDGAR+MOCTEZUMA+SANCHEZ.pdf" TargetMode="External"/><Relationship Id="rId456" Type="http://schemas.openxmlformats.org/officeDocument/2006/relationships/hyperlink" Target="http://ieifeslp.gob.mx/_transparencia/CEGAIP/JUR/AD+IEIFE+072+2018+EST+B+REDES+Y+SISTEMAS+CONSTRUCTIVOS+SA+DE+CV.pdf" TargetMode="External"/><Relationship Id="rId498" Type="http://schemas.openxmlformats.org/officeDocument/2006/relationships/hyperlink" Target="http://ieifeslp.gob.mx/_transparencia/CEGAIP/JUR/AO+924037999+E123+2018+TREALSA+CONSTRUCCIONES+SA+DE+CV.pdf" TargetMode="External"/><Relationship Id="rId13" Type="http://schemas.openxmlformats.org/officeDocument/2006/relationships/hyperlink" Target="http://www.ieifeslp.gob.mx/_transparencia/CEGAIP/COS/ACTA+ADJ+EST+002.pdf" TargetMode="External"/><Relationship Id="rId109" Type="http://schemas.openxmlformats.org/officeDocument/2006/relationships/hyperlink" Target="http://www.ieifeslp.gob.mx/_transparencia/CEGAIP/CONS/AD-010-2018+FINIQUITO+TECNICO.pdf" TargetMode="External"/><Relationship Id="rId260" Type="http://schemas.openxmlformats.org/officeDocument/2006/relationships/hyperlink" Target="http://www.ieifeslp.gob.mx/_transparencia/CEGAIP/CONS/TRABAJOS+EN+EJECUCION.pdf" TargetMode="External"/><Relationship Id="rId316" Type="http://schemas.openxmlformats.org/officeDocument/2006/relationships/hyperlink" Target="http://www.ieifeslp.gob.mx/_transparencia/CEGAIP/CONS/AD-010-2018+JN+JUSTO+SIERRA,+LA+BOCA,+VILLA+DE+LA+PAZ,+S.L.P-FINIQUITO+TECNICO-.pdf" TargetMode="External"/><Relationship Id="rId523" Type="http://schemas.openxmlformats.org/officeDocument/2006/relationships/hyperlink" Target="http://ieifeslp.gob.mx/_transparencia/CEGAIP/JUR/AO+924037999+E4+2019+C+MOISES+GARCIA+BRISE&#209;O.pdf" TargetMode="External"/><Relationship Id="rId55" Type="http://schemas.openxmlformats.org/officeDocument/2006/relationships/hyperlink" Target="http://www.ieifeslp.gob.mx/_transparencia/CEGAIP/COS/ACTA+ADJ+EST+026.doc" TargetMode="External"/><Relationship Id="rId97" Type="http://schemas.openxmlformats.org/officeDocument/2006/relationships/hyperlink" Target="http://www.ieifeslp.gob.mx/_transparencia/CEGAIP/CONS/AD-012-2018+EP+ACTA+ENTREGA+OBRA.pdf" TargetMode="External"/><Relationship Id="rId120" Type="http://schemas.openxmlformats.org/officeDocument/2006/relationships/hyperlink" Target="http://www.ieifeslp.gob.mx/_transparencia/CEGAIP/CONS/AD-038-2018-EST+ACTA+DE+ENTREGA+DE+OBRA.pdf" TargetMode="External"/><Relationship Id="rId358" Type="http://schemas.openxmlformats.org/officeDocument/2006/relationships/hyperlink" Target="http://ieifeslp.gob.mx/_transparencia/CEGAIP/COS/ACTA+ADJ+EST+009.doc" TargetMode="External"/><Relationship Id="rId162" Type="http://schemas.openxmlformats.org/officeDocument/2006/relationships/hyperlink" Target="http://www.ieifeslp.gob.mx/_transparencia/CEGAIP/CONS/AD-056-2018-EST+FINIQUITO+TECNICO.pdf" TargetMode="External"/><Relationship Id="rId218" Type="http://schemas.openxmlformats.org/officeDocument/2006/relationships/hyperlink" Target="http://www.ieifeslp.gob.mx/_transparencia/CEGAIP/CONS/AD-088-2018-EST-FINIQUITO+TECNICO-+E.P.MIGUEL+HIDALGO-LOC+POTRERO-CATORCE-.pdf" TargetMode="External"/><Relationship Id="rId425" Type="http://schemas.openxmlformats.org/officeDocument/2006/relationships/hyperlink" Target="http://ieifeslp.gob.mx/_transparencia/CEGAIP/JUR/AD+IEIFE+058+2018+EST+JM+FLORES+CONSTRUCCION+MAQUINARIA+Y+MATERIALES+SA+DE+CV.pdf" TargetMode="External"/><Relationship Id="rId467" Type="http://schemas.openxmlformats.org/officeDocument/2006/relationships/hyperlink" Target="http://ieifeslp.gob.mx/_transparencia/CEGAIP/JUR/AD+IEIFE+084+2018+EST+PROYECTO+Y+CONSTRUCCIONES+ZAM+SA+DE+CV.pdf" TargetMode="External"/><Relationship Id="rId271" Type="http://schemas.openxmlformats.org/officeDocument/2006/relationships/hyperlink" Target="http://www.ieifeslp.gob.mx/_transparencia/CEGAIP/CONS/TRABAJOS+EN+EJECUCION.pdf" TargetMode="External"/><Relationship Id="rId24" Type="http://schemas.openxmlformats.org/officeDocument/2006/relationships/hyperlink" Target="http://www.ieifeslp.gob.mx/_transparencia/CEGAIP/COS/ACTA+ADJ+EST+010.pdf" TargetMode="External"/><Relationship Id="rId66" Type="http://schemas.openxmlformats.org/officeDocument/2006/relationships/hyperlink" Target="http://www.ieifeslp.gob.mx/_transparencia/CEGAIP/COS/ACTA+ADJ+EST+026.doc" TargetMode="External"/><Relationship Id="rId131" Type="http://schemas.openxmlformats.org/officeDocument/2006/relationships/hyperlink" Target="http://www.ieifeslp.gob.mx/_transparencia/CEGAIP/CONS/AD-033-2018-EST+ACTA+DE+ENTREGA+DE+OBRA.pdf" TargetMode="External"/><Relationship Id="rId327" Type="http://schemas.openxmlformats.org/officeDocument/2006/relationships/hyperlink" Target="http://www.ieifeslp.gob.mx/_transparencia/CEGAIP/CONS/AD-107-2018-EST,E.P.NI%C3%91OPS+HEROES,COL.+VALLE+DORADO,S.L.P.pdf" TargetMode="External"/><Relationship Id="rId369" Type="http://schemas.openxmlformats.org/officeDocument/2006/relationships/hyperlink" Target="http://ieifeslp.gob.mx/_transparencia/CEGAIP/JUR/AD+IEIFE+007+2018+EST+JADE+INFRAESTRUCTURAS+SA+DE+CV.pdf" TargetMode="External"/><Relationship Id="rId534" Type="http://schemas.openxmlformats.org/officeDocument/2006/relationships/hyperlink" Target="http://ieifeslp.gob.mx/_transparencia/CEGAIP/JUR/AD+IEIFE+009+2019+EST+EDIFICACIONES+Y+ESTRUCTURAS+GAV+SA+DE+CV.pdf" TargetMode="External"/><Relationship Id="rId173" Type="http://schemas.openxmlformats.org/officeDocument/2006/relationships/hyperlink" Target="http://www.ieifeslp.gob.mx/_transparencia/CEGAIP/CONS/AD-050-2018-EST+ACTA+DE+ENTREGA+DE+OBRA.pdf" TargetMode="External"/><Relationship Id="rId229" Type="http://schemas.openxmlformats.org/officeDocument/2006/relationships/hyperlink" Target="http://www.ieifeslp.gob.mx/_transparencia/CEGAIP/CONS/AD-080-2018,+ACTA+DE+ENTREGA+DE+OBRA-+E.P.+FERNANDO+MONTES+DE+OCA,AHUALULCO,S.L.P.pdf" TargetMode="External"/><Relationship Id="rId380" Type="http://schemas.openxmlformats.org/officeDocument/2006/relationships/hyperlink" Target="http://ieifeslp.gob.mx/_transparencia/CEGAIP/JUR/AD+IEIFE+018+2018+EST+CONSTRUCTORA+LOS+GUITOS+SA+DE+CV.pdf" TargetMode="External"/><Relationship Id="rId436" Type="http://schemas.openxmlformats.org/officeDocument/2006/relationships/hyperlink" Target="http://ieifeslp.gob.mx/_transparencia/CEGAIP/JUR/AD+IEIFE+065+2018+EST+C+CP+PATRICIA+HORTENCIA+REYNA+DE+LEON.pdf" TargetMode="External"/><Relationship Id="rId240" Type="http://schemas.openxmlformats.org/officeDocument/2006/relationships/hyperlink" Target="http://www.ieifeslp.gob.mx/_transparencia/CEGAIP/CONS/AD-104-2018-FINIQUITO+TECNICO-JN-PLAN+DE+AYUTLA+VENADO-.pdf" TargetMode="External"/><Relationship Id="rId478" Type="http://schemas.openxmlformats.org/officeDocument/2006/relationships/hyperlink" Target="http://ieifeslp.gob.mx/_transparencia/CEGAIP/JUR/AD+IEIFE+095+2018+EST+OBRAS+Y+PROYECTOS+INTEGRALES+DE+LA+HUASTECA+SA+DE+CV.pdf" TargetMode="External"/><Relationship Id="rId35" Type="http://schemas.openxmlformats.org/officeDocument/2006/relationships/hyperlink" Target="http://www.ieifeslp.gob.mx/_transparencia/CEGAIP/COS/ACTA+ADJ+FED+AO-E17.pdf" TargetMode="External"/><Relationship Id="rId77" Type="http://schemas.openxmlformats.org/officeDocument/2006/relationships/hyperlink" Target="http://www.ieifeslp.gob.mx/_transparencia/CEGAIP/CONS/20190131101409-AO-E11-2018+ACTA+ENTREGA+OBRA.pdf" TargetMode="External"/><Relationship Id="rId100" Type="http://schemas.openxmlformats.org/officeDocument/2006/relationships/hyperlink" Target="http://www.ieifeslp.gob.mx/_transparencia/CEGAIP/CONS/AD-002-2018-EST++ACTA+DE+ENTREGA.pdf" TargetMode="External"/><Relationship Id="rId282" Type="http://schemas.openxmlformats.org/officeDocument/2006/relationships/hyperlink" Target="http://www.ieifeslp.gob.mx/_transparencia/CEGAIP/CONS/TRABAJOS+EN+EJECUCION.pdf" TargetMode="External"/><Relationship Id="rId338" Type="http://schemas.openxmlformats.org/officeDocument/2006/relationships/hyperlink" Target="http://www.ieifeslp.gob.mx/_transparencia/CEGAIP/CONS/TRABAJOS+EN+EJECUCION.pdf" TargetMode="External"/><Relationship Id="rId503" Type="http://schemas.openxmlformats.org/officeDocument/2006/relationships/hyperlink" Target="http://ieifeslp.gob.mx/_transparencia/CEGAIP/JUR/AO+924037999+E128+2018+CONSORCIO+CONSTRUCTIVO+PRO+SA+DE+CV.pdf" TargetMode="External"/><Relationship Id="rId8" Type="http://schemas.openxmlformats.org/officeDocument/2006/relationships/printerSettings" Target="../printerSettings/printerSettings8.bin"/><Relationship Id="rId142" Type="http://schemas.openxmlformats.org/officeDocument/2006/relationships/hyperlink" Target="http://www.ieifeslp.gob.mx/_transparencia/CEGAIP/CONS/AD-028-2018-EST+ACTA+DE+ENTREGA+DE+OBRA.pdf" TargetMode="External"/><Relationship Id="rId184" Type="http://schemas.openxmlformats.org/officeDocument/2006/relationships/hyperlink" Target="http://www.ieifeslp.gob.mx/_transparencia/CEGAIP/CONS/AD-064-2018-EST,FINIQUITO+TECNICO-E.P.+EMILIANO+ZAPATA,TAMASOPO,S.L.P-.pdf" TargetMode="External"/><Relationship Id="rId391" Type="http://schemas.openxmlformats.org/officeDocument/2006/relationships/hyperlink" Target="http://ieifeslp.gob.mx/_transparencia/CEGAIP/JUR/AD+IEIFE+028+2018+EST+CATO+CONSTRUCCIONES+SA+DE+CV.pdf" TargetMode="External"/><Relationship Id="rId405" Type="http://schemas.openxmlformats.org/officeDocument/2006/relationships/hyperlink" Target="http://ieifeslp.gob.mx/_transparencia/CEGAIP/JUR/AD+IEIFE+049+2018+EST+CONSTRUCTORA+RAUPE+DE+MEXICO+SA+DE+CV.pdf" TargetMode="External"/><Relationship Id="rId447" Type="http://schemas.openxmlformats.org/officeDocument/2006/relationships/hyperlink" Target="http://ieifeslp.gob.mx/_transparencia/CEGAIP/JUR/AO+924037999+E67+2018+IMPULSORA+GENERAL+DE+ASFALTOS+SA+DE+CV.pdf" TargetMode="External"/><Relationship Id="rId251" Type="http://schemas.openxmlformats.org/officeDocument/2006/relationships/hyperlink" Target="http://www.ieifeslp.gob.mx/_transparencia/CEGAIP/CONS/AD-022-2018-EST-FIANZA+DE+VICIOS-.pdf" TargetMode="External"/><Relationship Id="rId489" Type="http://schemas.openxmlformats.org/officeDocument/2006/relationships/hyperlink" Target="http://ieifeslp.gob.mx/_transparencia/CEGAIP/JUR/AD+IEIFE+107+2018+EST+CONSTRUCCION+Y+CONSERVACION+DE+OBRAS+DE+INGENIERIA+SA+DE+CV.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6.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97"/>
  <sheetViews>
    <sheetView tabSelected="1" topLeftCell="A2" zoomScale="70" zoomScaleNormal="100" zoomScaleSheetLayoutView="115" zoomScalePageLayoutView="145" workbookViewId="0">
      <selection activeCell="G9" sqref="G9"/>
    </sheetView>
  </sheetViews>
  <sheetFormatPr defaultColWidth="8.85546875" defaultRowHeight="15" x14ac:dyDescent="0.25"/>
  <cols>
    <col min="1" max="1" width="11.28515625" customWidth="1"/>
    <col min="2" max="3" width="24.42578125" customWidth="1"/>
    <col min="4" max="4" width="28.5703125" bestFit="1" customWidth="1"/>
    <col min="5" max="5" width="16.42578125" bestFit="1" customWidth="1"/>
    <col min="6" max="6" width="27.7109375" customWidth="1"/>
    <col min="7" max="7" width="118.42578125" customWidth="1"/>
    <col min="8" max="8" width="120.140625" customWidth="1"/>
    <col min="9" max="9" width="95.42578125" customWidth="1"/>
    <col min="10" max="10" width="29.5703125" customWidth="1"/>
    <col min="11" max="11" width="22.42578125" customWidth="1"/>
    <col min="12" max="12" width="26.42578125" customWidth="1"/>
    <col min="13" max="13" width="28.140625" customWidth="1"/>
    <col min="14" max="14" width="71.5703125" customWidth="1"/>
    <col min="15" max="15" width="69" customWidth="1"/>
    <col min="16" max="16" width="18.5703125" customWidth="1"/>
    <col min="17" max="17" width="44.140625" customWidth="1"/>
    <col min="18" max="18" width="30.42578125" customWidth="1"/>
    <col min="19" max="19" width="16.42578125" hidden="1" customWidth="1"/>
    <col min="20" max="20" width="36.5703125" hidden="1" customWidth="1"/>
    <col min="21" max="21" width="69.5703125" hidden="1" customWidth="1"/>
    <col min="22" max="22" width="22.85546875" hidden="1" customWidth="1"/>
    <col min="23" max="23" width="23.42578125" hidden="1" customWidth="1"/>
    <col min="24" max="24" width="14.42578125" hidden="1" customWidth="1"/>
    <col min="25" max="25" width="35.42578125" hidden="1" customWidth="1"/>
    <col min="26" max="26" width="29.85546875" hidden="1" customWidth="1"/>
    <col min="27" max="27" width="17.140625" hidden="1" customWidth="1"/>
    <col min="28" max="28" width="85" hidden="1" customWidth="1"/>
    <col min="29" max="29" width="74.42578125" hidden="1" customWidth="1"/>
    <col min="30" max="30" width="66.42578125" hidden="1" customWidth="1"/>
    <col min="31" max="31" width="71.42578125" hidden="1" customWidth="1"/>
    <col min="32" max="32" width="77" hidden="1" customWidth="1"/>
    <col min="33" max="33" width="27.140625" hidden="1" customWidth="1"/>
    <col min="34" max="34" width="23.5703125" hidden="1" customWidth="1"/>
    <col min="35" max="35" width="55.42578125" hidden="1" customWidth="1"/>
    <col min="36" max="36" width="42.42578125" hidden="1" customWidth="1"/>
    <col min="37" max="37" width="48.5703125" hidden="1" customWidth="1"/>
    <col min="38" max="38" width="42.42578125" customWidth="1"/>
    <col min="39" max="39" width="63.42578125" customWidth="1"/>
    <col min="40" max="40" width="41.5703125" style="7" customWidth="1"/>
    <col min="41" max="42" width="53" style="7" customWidth="1"/>
    <col min="43" max="43" width="45" customWidth="1"/>
    <col min="44" max="44" width="17.42578125" bestFit="1" customWidth="1"/>
    <col min="45" max="45" width="20" bestFit="1" customWidth="1"/>
    <col min="46" max="46" width="17.85546875" customWidth="1"/>
  </cols>
  <sheetData>
    <row r="1" spans="1:46" hidden="1" x14ac:dyDescent="0.25">
      <c r="A1" t="s">
        <v>0</v>
      </c>
    </row>
    <row r="2" spans="1:46" x14ac:dyDescent="0.25">
      <c r="A2" s="51" t="s">
        <v>1</v>
      </c>
      <c r="B2" s="52"/>
      <c r="C2" s="52"/>
      <c r="D2" s="51" t="s">
        <v>2</v>
      </c>
      <c r="E2" s="52"/>
      <c r="F2" s="52"/>
      <c r="G2" s="51" t="s">
        <v>3</v>
      </c>
      <c r="H2" s="52"/>
      <c r="I2" s="52"/>
    </row>
    <row r="3" spans="1:46" x14ac:dyDescent="0.25">
      <c r="A3" s="53" t="s">
        <v>4</v>
      </c>
      <c r="B3" s="52"/>
      <c r="C3" s="52"/>
      <c r="D3" s="53" t="s">
        <v>5</v>
      </c>
      <c r="E3" s="52"/>
      <c r="F3" s="52"/>
      <c r="G3" s="53" t="s">
        <v>6</v>
      </c>
      <c r="H3" s="52"/>
      <c r="I3" s="5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s="7" t="s">
        <v>11</v>
      </c>
      <c r="AO4" s="7" t="s">
        <v>11</v>
      </c>
      <c r="AP4" s="7"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7" t="s">
        <v>55</v>
      </c>
      <c r="AO5" s="7" t="s">
        <v>56</v>
      </c>
      <c r="AP5" s="7" t="s">
        <v>57</v>
      </c>
      <c r="AQ5" t="s">
        <v>58</v>
      </c>
      <c r="AR5" t="s">
        <v>59</v>
      </c>
      <c r="AS5" t="s">
        <v>60</v>
      </c>
      <c r="AT5" t="s">
        <v>61</v>
      </c>
    </row>
    <row r="6" spans="1:46" x14ac:dyDescent="0.25">
      <c r="A6" s="51" t="s">
        <v>62</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c r="AR6" s="52"/>
      <c r="AS6" s="52"/>
      <c r="AT6" s="52"/>
    </row>
    <row r="7" spans="1:46" ht="51.7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45" x14ac:dyDescent="0.25">
      <c r="A8" s="27">
        <v>2019</v>
      </c>
      <c r="B8" s="28">
        <v>43678</v>
      </c>
      <c r="C8" s="28">
        <v>43708</v>
      </c>
      <c r="D8" s="29" t="s">
        <v>109</v>
      </c>
      <c r="E8" s="29" t="s">
        <v>515</v>
      </c>
      <c r="F8" s="47" t="s">
        <v>152</v>
      </c>
      <c r="G8" s="50" t="s">
        <v>531</v>
      </c>
      <c r="H8" s="44" t="s">
        <v>1356</v>
      </c>
      <c r="I8" s="29" t="s">
        <v>517</v>
      </c>
      <c r="J8" s="29">
        <v>1</v>
      </c>
      <c r="K8" s="29" t="s">
        <v>518</v>
      </c>
      <c r="L8" s="29" t="s">
        <v>519</v>
      </c>
      <c r="M8" s="29" t="s">
        <v>520</v>
      </c>
      <c r="N8" s="29" t="s">
        <v>521</v>
      </c>
      <c r="O8" s="29" t="s">
        <v>522</v>
      </c>
      <c r="P8" s="29" t="s">
        <v>150</v>
      </c>
      <c r="Q8" s="29" t="s">
        <v>151</v>
      </c>
      <c r="R8" s="29" t="s">
        <v>152</v>
      </c>
      <c r="S8" s="30">
        <v>43145</v>
      </c>
      <c r="T8" s="31">
        <f>U8/1.16</f>
        <v>260231.77586206899</v>
      </c>
      <c r="U8" s="31">
        <v>301868.86</v>
      </c>
      <c r="V8" s="29" t="s">
        <v>307</v>
      </c>
      <c r="W8" s="29" t="s">
        <v>307</v>
      </c>
      <c r="X8" s="29" t="s">
        <v>308</v>
      </c>
      <c r="Y8" s="29" t="s">
        <v>307</v>
      </c>
      <c r="Z8" s="29" t="s">
        <v>309</v>
      </c>
      <c r="AA8" s="29" t="s">
        <v>310</v>
      </c>
      <c r="AB8" s="31">
        <v>30186.89</v>
      </c>
      <c r="AC8" s="30">
        <v>43147</v>
      </c>
      <c r="AD8" s="30">
        <v>43217</v>
      </c>
      <c r="AE8" s="32" t="s">
        <v>1209</v>
      </c>
      <c r="AF8" s="32" t="s">
        <v>1208</v>
      </c>
      <c r="AG8" s="29" t="s">
        <v>314</v>
      </c>
      <c r="AH8" s="29" t="s">
        <v>315</v>
      </c>
      <c r="AI8" s="29">
        <v>1</v>
      </c>
      <c r="AJ8" s="29" t="s">
        <v>117</v>
      </c>
      <c r="AK8" s="29">
        <v>1</v>
      </c>
      <c r="AL8" s="33" t="s">
        <v>1096</v>
      </c>
      <c r="AM8" s="34" t="s">
        <v>2472</v>
      </c>
      <c r="AN8" s="34" t="s">
        <v>2472</v>
      </c>
      <c r="AO8" s="35" t="s">
        <v>1357</v>
      </c>
      <c r="AP8" s="35" t="s">
        <v>1358</v>
      </c>
      <c r="AQ8" s="29" t="s">
        <v>356</v>
      </c>
      <c r="AR8" s="30">
        <v>43738</v>
      </c>
      <c r="AS8" s="30">
        <v>43746</v>
      </c>
      <c r="AT8" s="29" t="s">
        <v>307</v>
      </c>
    </row>
    <row r="9" spans="1:46" ht="45" x14ac:dyDescent="0.25">
      <c r="A9" s="27">
        <v>2019</v>
      </c>
      <c r="B9" s="28">
        <v>43678</v>
      </c>
      <c r="C9" s="28">
        <v>43708</v>
      </c>
      <c r="D9" s="29" t="s">
        <v>109</v>
      </c>
      <c r="E9" s="29" t="s">
        <v>113</v>
      </c>
      <c r="F9" s="47" t="s">
        <v>523</v>
      </c>
      <c r="G9" s="50" t="s">
        <v>524</v>
      </c>
      <c r="H9" s="44" t="s">
        <v>1359</v>
      </c>
      <c r="I9" s="29" t="s">
        <v>525</v>
      </c>
      <c r="J9" s="29">
        <v>2</v>
      </c>
      <c r="K9" s="29" t="s">
        <v>526</v>
      </c>
      <c r="L9" s="29" t="s">
        <v>527</v>
      </c>
      <c r="M9" s="29" t="s">
        <v>528</v>
      </c>
      <c r="N9" s="29" t="s">
        <v>529</v>
      </c>
      <c r="O9" s="29" t="s">
        <v>530</v>
      </c>
      <c r="P9" s="29" t="s">
        <v>150</v>
      </c>
      <c r="Q9" s="29" t="s">
        <v>151</v>
      </c>
      <c r="R9" s="29" t="s">
        <v>153</v>
      </c>
      <c r="S9" s="30">
        <v>43143</v>
      </c>
      <c r="T9" s="31">
        <f>U9/1.16</f>
        <v>19827.586206896554</v>
      </c>
      <c r="U9" s="31">
        <v>23000</v>
      </c>
      <c r="V9" s="29" t="s">
        <v>307</v>
      </c>
      <c r="W9" s="29" t="s">
        <v>307</v>
      </c>
      <c r="X9" s="29" t="s">
        <v>308</v>
      </c>
      <c r="Y9" s="29" t="s">
        <v>307</v>
      </c>
      <c r="Z9" s="29" t="s">
        <v>309</v>
      </c>
      <c r="AA9" s="29" t="s">
        <v>311</v>
      </c>
      <c r="AB9" s="31">
        <v>0</v>
      </c>
      <c r="AC9" s="36" t="s">
        <v>312</v>
      </c>
      <c r="AD9" s="36" t="s">
        <v>312</v>
      </c>
      <c r="AE9" s="32" t="s">
        <v>1170</v>
      </c>
      <c r="AF9" s="32" t="s">
        <v>1208</v>
      </c>
      <c r="AG9" s="29" t="s">
        <v>314</v>
      </c>
      <c r="AH9" s="29" t="s">
        <v>316</v>
      </c>
      <c r="AI9" s="29">
        <v>2</v>
      </c>
      <c r="AJ9" s="29" t="s">
        <v>117</v>
      </c>
      <c r="AK9" s="29">
        <v>2</v>
      </c>
      <c r="AL9" s="33" t="s">
        <v>307</v>
      </c>
      <c r="AM9" s="37" t="s">
        <v>2472</v>
      </c>
      <c r="AN9" s="37" t="s">
        <v>2472</v>
      </c>
      <c r="AO9" s="37" t="s">
        <v>1208</v>
      </c>
      <c r="AP9" s="37" t="s">
        <v>1208</v>
      </c>
      <c r="AQ9" s="29" t="s">
        <v>357</v>
      </c>
      <c r="AR9" s="30">
        <v>43738</v>
      </c>
      <c r="AS9" s="30">
        <v>43746</v>
      </c>
      <c r="AT9" s="29" t="s">
        <v>307</v>
      </c>
    </row>
    <row r="10" spans="1:46" ht="45" x14ac:dyDescent="0.25">
      <c r="A10" s="27">
        <v>2019</v>
      </c>
      <c r="B10" s="28">
        <v>43678</v>
      </c>
      <c r="C10" s="28">
        <v>43708</v>
      </c>
      <c r="D10" s="29" t="s">
        <v>109</v>
      </c>
      <c r="E10" s="29" t="s">
        <v>515</v>
      </c>
      <c r="F10" s="47" t="s">
        <v>154</v>
      </c>
      <c r="G10" s="50" t="s">
        <v>531</v>
      </c>
      <c r="H10" s="44" t="s">
        <v>1361</v>
      </c>
      <c r="I10" s="29" t="s">
        <v>532</v>
      </c>
      <c r="J10" s="29">
        <v>3</v>
      </c>
      <c r="K10" s="29" t="s">
        <v>533</v>
      </c>
      <c r="L10" s="29" t="s">
        <v>534</v>
      </c>
      <c r="M10" s="29"/>
      <c r="N10" s="29" t="s">
        <v>535</v>
      </c>
      <c r="O10" s="29" t="s">
        <v>536</v>
      </c>
      <c r="P10" s="29" t="s">
        <v>150</v>
      </c>
      <c r="Q10" s="29" t="s">
        <v>151</v>
      </c>
      <c r="R10" s="29" t="s">
        <v>154</v>
      </c>
      <c r="S10" s="30">
        <v>43175</v>
      </c>
      <c r="T10" s="31">
        <f>U10/1.16</f>
        <v>729930.21551724151</v>
      </c>
      <c r="U10" s="31">
        <v>846719.05</v>
      </c>
      <c r="V10" s="29" t="s">
        <v>307</v>
      </c>
      <c r="W10" s="29" t="s">
        <v>307</v>
      </c>
      <c r="X10" s="29" t="s">
        <v>308</v>
      </c>
      <c r="Y10" s="29" t="s">
        <v>307</v>
      </c>
      <c r="Z10" s="29" t="s">
        <v>309</v>
      </c>
      <c r="AA10" s="29" t="s">
        <v>310</v>
      </c>
      <c r="AB10" s="31">
        <v>338687.63</v>
      </c>
      <c r="AC10" s="30">
        <v>43179</v>
      </c>
      <c r="AD10" s="30">
        <v>43276</v>
      </c>
      <c r="AE10" s="32" t="s">
        <v>1171</v>
      </c>
      <c r="AF10" s="32" t="s">
        <v>1208</v>
      </c>
      <c r="AG10" s="29" t="s">
        <v>317</v>
      </c>
      <c r="AH10" s="29" t="s">
        <v>318</v>
      </c>
      <c r="AI10" s="29">
        <v>3</v>
      </c>
      <c r="AJ10" s="29" t="s">
        <v>117</v>
      </c>
      <c r="AK10" s="29">
        <v>3</v>
      </c>
      <c r="AL10" s="33" t="s">
        <v>1096</v>
      </c>
      <c r="AM10" s="34" t="s">
        <v>2472</v>
      </c>
      <c r="AN10" s="34" t="s">
        <v>2472</v>
      </c>
      <c r="AO10" s="35" t="s">
        <v>1362</v>
      </c>
      <c r="AP10" s="35" t="s">
        <v>1363</v>
      </c>
      <c r="AQ10" s="29" t="s">
        <v>356</v>
      </c>
      <c r="AR10" s="30">
        <v>43738</v>
      </c>
      <c r="AS10" s="30">
        <v>43746</v>
      </c>
      <c r="AT10" s="29" t="s">
        <v>307</v>
      </c>
    </row>
    <row r="11" spans="1:46" ht="45" x14ac:dyDescent="0.25">
      <c r="A11" s="27">
        <v>2019</v>
      </c>
      <c r="B11" s="28">
        <v>43678</v>
      </c>
      <c r="C11" s="28">
        <v>43708</v>
      </c>
      <c r="D11" s="29" t="s">
        <v>109</v>
      </c>
      <c r="E11" s="29" t="s">
        <v>515</v>
      </c>
      <c r="F11" s="47" t="s">
        <v>155</v>
      </c>
      <c r="G11" s="50" t="s">
        <v>531</v>
      </c>
      <c r="H11" s="44" t="s">
        <v>1364</v>
      </c>
      <c r="I11" s="29" t="s">
        <v>537</v>
      </c>
      <c r="J11" s="29">
        <v>4</v>
      </c>
      <c r="K11" s="29" t="s">
        <v>538</v>
      </c>
      <c r="L11" s="29" t="s">
        <v>539</v>
      </c>
      <c r="M11" s="29" t="s">
        <v>540</v>
      </c>
      <c r="N11" s="29" t="s">
        <v>541</v>
      </c>
      <c r="O11" s="29" t="s">
        <v>542</v>
      </c>
      <c r="P11" s="29" t="s">
        <v>150</v>
      </c>
      <c r="Q11" s="29" t="s">
        <v>151</v>
      </c>
      <c r="R11" s="29" t="s">
        <v>155</v>
      </c>
      <c r="S11" s="30">
        <v>43175</v>
      </c>
      <c r="T11" s="31">
        <f t="shared" ref="T11:T29" si="0">U11/1.16</f>
        <v>634054.18965517241</v>
      </c>
      <c r="U11" s="31">
        <v>735502.86</v>
      </c>
      <c r="V11" s="29" t="s">
        <v>307</v>
      </c>
      <c r="W11" s="29" t="s">
        <v>307</v>
      </c>
      <c r="X11" s="29" t="s">
        <v>308</v>
      </c>
      <c r="Y11" s="29" t="s">
        <v>307</v>
      </c>
      <c r="Z11" s="29" t="s">
        <v>309</v>
      </c>
      <c r="AA11" s="29" t="s">
        <v>310</v>
      </c>
      <c r="AB11" s="31">
        <v>294201.14</v>
      </c>
      <c r="AC11" s="30">
        <v>43179</v>
      </c>
      <c r="AD11" s="30">
        <v>43276</v>
      </c>
      <c r="AE11" s="32" t="s">
        <v>1172</v>
      </c>
      <c r="AF11" s="32" t="s">
        <v>1208</v>
      </c>
      <c r="AG11" s="29" t="s">
        <v>317</v>
      </c>
      <c r="AH11" s="29" t="s">
        <v>318</v>
      </c>
      <c r="AI11" s="29">
        <v>4</v>
      </c>
      <c r="AJ11" s="29" t="s">
        <v>117</v>
      </c>
      <c r="AK11" s="29">
        <v>4</v>
      </c>
      <c r="AL11" s="33" t="s">
        <v>1096</v>
      </c>
      <c r="AM11" s="34" t="s">
        <v>2472</v>
      </c>
      <c r="AN11" s="34" t="s">
        <v>2472</v>
      </c>
      <c r="AO11" s="35" t="s">
        <v>1365</v>
      </c>
      <c r="AP11" s="35" t="s">
        <v>1366</v>
      </c>
      <c r="AQ11" s="29" t="s">
        <v>356</v>
      </c>
      <c r="AR11" s="30">
        <v>43738</v>
      </c>
      <c r="AS11" s="30">
        <v>43746</v>
      </c>
      <c r="AT11" s="29" t="s">
        <v>307</v>
      </c>
    </row>
    <row r="12" spans="1:46" ht="45" x14ac:dyDescent="0.25">
      <c r="A12" s="27">
        <v>2019</v>
      </c>
      <c r="B12" s="28">
        <v>43709</v>
      </c>
      <c r="C12" s="28">
        <v>43738</v>
      </c>
      <c r="D12" s="29" t="s">
        <v>109</v>
      </c>
      <c r="E12" s="29" t="s">
        <v>515</v>
      </c>
      <c r="F12" s="47" t="s">
        <v>156</v>
      </c>
      <c r="G12" s="50" t="s">
        <v>531</v>
      </c>
      <c r="H12" s="44" t="s">
        <v>1367</v>
      </c>
      <c r="I12" s="29" t="s">
        <v>543</v>
      </c>
      <c r="J12" s="29">
        <v>5</v>
      </c>
      <c r="K12" s="29" t="s">
        <v>544</v>
      </c>
      <c r="L12" s="29" t="s">
        <v>545</v>
      </c>
      <c r="M12" s="29" t="s">
        <v>546</v>
      </c>
      <c r="N12" s="29" t="s">
        <v>547</v>
      </c>
      <c r="O12" s="29" t="s">
        <v>548</v>
      </c>
      <c r="P12" s="29" t="s">
        <v>150</v>
      </c>
      <c r="Q12" s="29" t="s">
        <v>151</v>
      </c>
      <c r="R12" s="29" t="s">
        <v>156</v>
      </c>
      <c r="S12" s="30">
        <v>43175</v>
      </c>
      <c r="T12" s="31">
        <f t="shared" si="0"/>
        <v>265353.5948275862</v>
      </c>
      <c r="U12" s="31">
        <v>307810.17</v>
      </c>
      <c r="V12" s="29" t="s">
        <v>307</v>
      </c>
      <c r="W12" s="29" t="s">
        <v>307</v>
      </c>
      <c r="X12" s="29" t="s">
        <v>308</v>
      </c>
      <c r="Y12" s="29" t="s">
        <v>307</v>
      </c>
      <c r="Z12" s="29" t="s">
        <v>309</v>
      </c>
      <c r="AA12" s="29" t="s">
        <v>310</v>
      </c>
      <c r="AB12" s="31">
        <v>30781.02</v>
      </c>
      <c r="AC12" s="30">
        <v>43179</v>
      </c>
      <c r="AD12" s="30">
        <v>43234</v>
      </c>
      <c r="AE12" s="32" t="s">
        <v>1173</v>
      </c>
      <c r="AF12" s="32" t="s">
        <v>1208</v>
      </c>
      <c r="AG12" s="29" t="s">
        <v>317</v>
      </c>
      <c r="AH12" s="29" t="s">
        <v>318</v>
      </c>
      <c r="AI12" s="29">
        <v>5</v>
      </c>
      <c r="AJ12" s="29" t="s">
        <v>116</v>
      </c>
      <c r="AK12" s="29">
        <v>5</v>
      </c>
      <c r="AL12" s="33" t="s">
        <v>1096</v>
      </c>
      <c r="AM12" s="34" t="s">
        <v>2472</v>
      </c>
      <c r="AN12" s="34" t="s">
        <v>2472</v>
      </c>
      <c r="AO12" s="35" t="s">
        <v>1368</v>
      </c>
      <c r="AP12" s="35" t="s">
        <v>1369</v>
      </c>
      <c r="AQ12" s="29" t="s">
        <v>356</v>
      </c>
      <c r="AR12" s="30">
        <v>43738</v>
      </c>
      <c r="AS12" s="30">
        <v>43746</v>
      </c>
      <c r="AT12" s="29" t="s">
        <v>307</v>
      </c>
    </row>
    <row r="13" spans="1:46" ht="45" x14ac:dyDescent="0.25">
      <c r="A13" s="27">
        <v>2019</v>
      </c>
      <c r="B13" s="28">
        <v>43709</v>
      </c>
      <c r="C13" s="28">
        <v>43738</v>
      </c>
      <c r="D13" s="29" t="s">
        <v>109</v>
      </c>
      <c r="E13" s="29" t="s">
        <v>515</v>
      </c>
      <c r="F13" s="47" t="s">
        <v>157</v>
      </c>
      <c r="G13" s="50" t="s">
        <v>531</v>
      </c>
      <c r="H13" s="44" t="s">
        <v>1370</v>
      </c>
      <c r="I13" s="29" t="s">
        <v>549</v>
      </c>
      <c r="J13" s="29">
        <v>6</v>
      </c>
      <c r="K13" s="29" t="s">
        <v>550</v>
      </c>
      <c r="L13" s="29" t="s">
        <v>551</v>
      </c>
      <c r="M13" s="29" t="s">
        <v>552</v>
      </c>
      <c r="N13" s="29" t="s">
        <v>553</v>
      </c>
      <c r="O13" s="29" t="s">
        <v>554</v>
      </c>
      <c r="P13" s="29" t="s">
        <v>150</v>
      </c>
      <c r="Q13" s="29" t="s">
        <v>151</v>
      </c>
      <c r="R13" s="29" t="s">
        <v>157</v>
      </c>
      <c r="S13" s="30">
        <v>43175</v>
      </c>
      <c r="T13" s="31">
        <f t="shared" si="0"/>
        <v>281436.10344827588</v>
      </c>
      <c r="U13" s="31">
        <v>326465.88</v>
      </c>
      <c r="V13" s="29" t="s">
        <v>307</v>
      </c>
      <c r="W13" s="29" t="s">
        <v>307</v>
      </c>
      <c r="X13" s="29" t="s">
        <v>308</v>
      </c>
      <c r="Y13" s="29" t="s">
        <v>307</v>
      </c>
      <c r="Z13" s="29" t="s">
        <v>309</v>
      </c>
      <c r="AA13" s="29" t="s">
        <v>310</v>
      </c>
      <c r="AB13" s="31">
        <v>130586.35</v>
      </c>
      <c r="AC13" s="30">
        <v>43179</v>
      </c>
      <c r="AD13" s="30">
        <v>43276</v>
      </c>
      <c r="AE13" s="32" t="s">
        <v>1174</v>
      </c>
      <c r="AF13" s="32" t="s">
        <v>1208</v>
      </c>
      <c r="AG13" s="29" t="s">
        <v>317</v>
      </c>
      <c r="AH13" s="29" t="s">
        <v>318</v>
      </c>
      <c r="AI13" s="29">
        <v>6</v>
      </c>
      <c r="AJ13" s="29" t="s">
        <v>117</v>
      </c>
      <c r="AK13" s="29">
        <v>6</v>
      </c>
      <c r="AL13" s="33" t="s">
        <v>1096</v>
      </c>
      <c r="AM13" s="34" t="s">
        <v>2472</v>
      </c>
      <c r="AN13" s="34" t="s">
        <v>2472</v>
      </c>
      <c r="AO13" s="35" t="s">
        <v>1371</v>
      </c>
      <c r="AP13" s="35" t="s">
        <v>1372</v>
      </c>
      <c r="AQ13" s="29" t="s">
        <v>356</v>
      </c>
      <c r="AR13" s="30">
        <v>43738</v>
      </c>
      <c r="AS13" s="30">
        <v>43746</v>
      </c>
      <c r="AT13" s="29" t="s">
        <v>307</v>
      </c>
    </row>
    <row r="14" spans="1:46" ht="45" x14ac:dyDescent="0.25">
      <c r="A14" s="27">
        <v>2019</v>
      </c>
      <c r="B14" s="28">
        <v>43709</v>
      </c>
      <c r="C14" s="28">
        <v>43738</v>
      </c>
      <c r="D14" s="29" t="s">
        <v>109</v>
      </c>
      <c r="E14" s="29" t="s">
        <v>515</v>
      </c>
      <c r="F14" s="47" t="s">
        <v>158</v>
      </c>
      <c r="G14" s="50" t="s">
        <v>531</v>
      </c>
      <c r="H14" s="44" t="s">
        <v>1373</v>
      </c>
      <c r="I14" s="29" t="s">
        <v>555</v>
      </c>
      <c r="J14" s="29">
        <v>7</v>
      </c>
      <c r="K14" s="29" t="s">
        <v>556</v>
      </c>
      <c r="L14" s="29" t="s">
        <v>557</v>
      </c>
      <c r="M14" s="29" t="s">
        <v>558</v>
      </c>
      <c r="N14" s="29" t="s">
        <v>559</v>
      </c>
      <c r="O14" s="29" t="s">
        <v>560</v>
      </c>
      <c r="P14" s="29" t="s">
        <v>150</v>
      </c>
      <c r="Q14" s="29" t="s">
        <v>151</v>
      </c>
      <c r="R14" s="29" t="s">
        <v>158</v>
      </c>
      <c r="S14" s="30">
        <v>43175</v>
      </c>
      <c r="T14" s="31">
        <f t="shared" si="0"/>
        <v>276918.81034482759</v>
      </c>
      <c r="U14" s="31">
        <v>321225.82</v>
      </c>
      <c r="V14" s="29" t="s">
        <v>307</v>
      </c>
      <c r="W14" s="29" t="s">
        <v>307</v>
      </c>
      <c r="X14" s="29" t="s">
        <v>308</v>
      </c>
      <c r="Y14" s="29" t="s">
        <v>307</v>
      </c>
      <c r="Z14" s="29" t="s">
        <v>309</v>
      </c>
      <c r="AA14" s="29" t="s">
        <v>310</v>
      </c>
      <c r="AB14" s="31">
        <v>32122.58</v>
      </c>
      <c r="AC14" s="30">
        <v>43179</v>
      </c>
      <c r="AD14" s="30">
        <v>43276</v>
      </c>
      <c r="AE14" s="32" t="s">
        <v>1175</v>
      </c>
      <c r="AF14" s="32" t="s">
        <v>1208</v>
      </c>
      <c r="AG14" s="29" t="s">
        <v>317</v>
      </c>
      <c r="AH14" s="29" t="s">
        <v>318</v>
      </c>
      <c r="AI14" s="29">
        <v>7</v>
      </c>
      <c r="AJ14" s="29" t="s">
        <v>117</v>
      </c>
      <c r="AK14" s="29">
        <v>7</v>
      </c>
      <c r="AL14" s="33" t="s">
        <v>1096</v>
      </c>
      <c r="AM14" s="34" t="s">
        <v>2472</v>
      </c>
      <c r="AN14" s="34" t="s">
        <v>2472</v>
      </c>
      <c r="AO14" s="35" t="s">
        <v>1374</v>
      </c>
      <c r="AP14" s="35" t="s">
        <v>1375</v>
      </c>
      <c r="AQ14" s="29" t="s">
        <v>356</v>
      </c>
      <c r="AR14" s="30">
        <v>43738</v>
      </c>
      <c r="AS14" s="30">
        <v>43746</v>
      </c>
      <c r="AT14" s="29" t="s">
        <v>307</v>
      </c>
    </row>
    <row r="15" spans="1:46" ht="60" x14ac:dyDescent="0.25">
      <c r="A15" s="27">
        <v>2019</v>
      </c>
      <c r="B15" s="28">
        <v>43709</v>
      </c>
      <c r="C15" s="28">
        <v>43738</v>
      </c>
      <c r="D15" s="29" t="s">
        <v>109</v>
      </c>
      <c r="E15" s="29" t="s">
        <v>515</v>
      </c>
      <c r="F15" s="47" t="s">
        <v>159</v>
      </c>
      <c r="G15" s="50" t="s">
        <v>531</v>
      </c>
      <c r="H15" s="44" t="s">
        <v>1376</v>
      </c>
      <c r="I15" s="29" t="s">
        <v>561</v>
      </c>
      <c r="J15" s="29">
        <v>8</v>
      </c>
      <c r="K15" s="29" t="s">
        <v>562</v>
      </c>
      <c r="L15" s="29" t="s">
        <v>563</v>
      </c>
      <c r="M15" s="29" t="s">
        <v>564</v>
      </c>
      <c r="N15" s="29" t="s">
        <v>565</v>
      </c>
      <c r="O15" s="29" t="s">
        <v>566</v>
      </c>
      <c r="P15" s="29" t="s">
        <v>150</v>
      </c>
      <c r="Q15" s="29" t="s">
        <v>151</v>
      </c>
      <c r="R15" s="29" t="s">
        <v>159</v>
      </c>
      <c r="S15" s="30">
        <v>43175</v>
      </c>
      <c r="T15" s="31">
        <f t="shared" si="0"/>
        <v>446831.3448275862</v>
      </c>
      <c r="U15" s="31">
        <v>518324.36</v>
      </c>
      <c r="V15" s="29" t="s">
        <v>307</v>
      </c>
      <c r="W15" s="29" t="s">
        <v>307</v>
      </c>
      <c r="X15" s="29" t="s">
        <v>308</v>
      </c>
      <c r="Y15" s="29" t="s">
        <v>307</v>
      </c>
      <c r="Z15" s="29" t="s">
        <v>309</v>
      </c>
      <c r="AA15" s="29" t="s">
        <v>310</v>
      </c>
      <c r="AB15" s="31">
        <v>207329.74</v>
      </c>
      <c r="AC15" s="30">
        <v>43179</v>
      </c>
      <c r="AD15" s="30">
        <v>43276</v>
      </c>
      <c r="AE15" s="32" t="s">
        <v>1176</v>
      </c>
      <c r="AF15" s="32" t="s">
        <v>1208</v>
      </c>
      <c r="AG15" s="29" t="s">
        <v>317</v>
      </c>
      <c r="AH15" s="29" t="s">
        <v>318</v>
      </c>
      <c r="AI15" s="29">
        <v>8</v>
      </c>
      <c r="AJ15" s="29" t="s">
        <v>117</v>
      </c>
      <c r="AK15" s="29">
        <v>8</v>
      </c>
      <c r="AL15" s="33" t="s">
        <v>1096</v>
      </c>
      <c r="AM15" s="34" t="s">
        <v>2472</v>
      </c>
      <c r="AN15" s="34" t="s">
        <v>2472</v>
      </c>
      <c r="AO15" s="35" t="s">
        <v>1377</v>
      </c>
      <c r="AP15" s="35" t="s">
        <v>1378</v>
      </c>
      <c r="AQ15" s="29" t="s">
        <v>356</v>
      </c>
      <c r="AR15" s="30">
        <v>43738</v>
      </c>
      <c r="AS15" s="30">
        <v>43746</v>
      </c>
      <c r="AT15" s="29" t="s">
        <v>307</v>
      </c>
    </row>
    <row r="16" spans="1:46" ht="45" x14ac:dyDescent="0.25">
      <c r="A16" s="27">
        <v>2019</v>
      </c>
      <c r="B16" s="28">
        <v>43709</v>
      </c>
      <c r="C16" s="28">
        <v>43738</v>
      </c>
      <c r="D16" s="29" t="s">
        <v>109</v>
      </c>
      <c r="E16" s="29" t="s">
        <v>515</v>
      </c>
      <c r="F16" s="47" t="s">
        <v>160</v>
      </c>
      <c r="G16" s="50" t="s">
        <v>531</v>
      </c>
      <c r="H16" s="44" t="s">
        <v>1379</v>
      </c>
      <c r="I16" s="29" t="s">
        <v>567</v>
      </c>
      <c r="J16" s="29">
        <v>9</v>
      </c>
      <c r="K16" s="29" t="s">
        <v>568</v>
      </c>
      <c r="L16" s="29" t="s">
        <v>569</v>
      </c>
      <c r="M16" s="29" t="s">
        <v>570</v>
      </c>
      <c r="N16" s="29" t="s">
        <v>571</v>
      </c>
      <c r="O16" s="29" t="s">
        <v>572</v>
      </c>
      <c r="P16" s="29" t="s">
        <v>150</v>
      </c>
      <c r="Q16" s="29" t="s">
        <v>151</v>
      </c>
      <c r="R16" s="29" t="s">
        <v>160</v>
      </c>
      <c r="S16" s="30">
        <v>43175</v>
      </c>
      <c r="T16" s="31">
        <f t="shared" si="0"/>
        <v>348881.78448275867</v>
      </c>
      <c r="U16" s="31">
        <v>404702.87</v>
      </c>
      <c r="V16" s="29" t="s">
        <v>307</v>
      </c>
      <c r="W16" s="29" t="s">
        <v>307</v>
      </c>
      <c r="X16" s="29" t="s">
        <v>308</v>
      </c>
      <c r="Y16" s="29" t="s">
        <v>307</v>
      </c>
      <c r="Z16" s="29" t="s">
        <v>309</v>
      </c>
      <c r="AA16" s="29" t="s">
        <v>310</v>
      </c>
      <c r="AB16" s="31">
        <v>161881.15</v>
      </c>
      <c r="AC16" s="30">
        <v>43179</v>
      </c>
      <c r="AD16" s="30">
        <v>43276</v>
      </c>
      <c r="AE16" s="32" t="s">
        <v>1177</v>
      </c>
      <c r="AF16" s="32" t="s">
        <v>1208</v>
      </c>
      <c r="AG16" s="29" t="s">
        <v>317</v>
      </c>
      <c r="AH16" s="29" t="s">
        <v>318</v>
      </c>
      <c r="AI16" s="29">
        <v>9</v>
      </c>
      <c r="AJ16" s="29" t="s">
        <v>117</v>
      </c>
      <c r="AK16" s="29">
        <v>9</v>
      </c>
      <c r="AL16" s="33" t="s">
        <v>1096</v>
      </c>
      <c r="AM16" s="34" t="s">
        <v>2472</v>
      </c>
      <c r="AN16" s="34" t="s">
        <v>2472</v>
      </c>
      <c r="AO16" s="35" t="s">
        <v>1380</v>
      </c>
      <c r="AP16" s="35" t="s">
        <v>1381</v>
      </c>
      <c r="AQ16" s="29" t="s">
        <v>356</v>
      </c>
      <c r="AR16" s="30">
        <v>43738</v>
      </c>
      <c r="AS16" s="30">
        <v>43746</v>
      </c>
      <c r="AT16" s="29" t="s">
        <v>307</v>
      </c>
    </row>
    <row r="17" spans="1:46" ht="45" x14ac:dyDescent="0.25">
      <c r="A17" s="27">
        <v>2019</v>
      </c>
      <c r="B17" s="28">
        <v>43709</v>
      </c>
      <c r="C17" s="28">
        <v>43738</v>
      </c>
      <c r="D17" s="29" t="s">
        <v>109</v>
      </c>
      <c r="E17" s="29" t="s">
        <v>515</v>
      </c>
      <c r="F17" s="47" t="s">
        <v>161</v>
      </c>
      <c r="G17" s="50" t="s">
        <v>531</v>
      </c>
      <c r="H17" s="44" t="s">
        <v>1382</v>
      </c>
      <c r="I17" s="29" t="s">
        <v>573</v>
      </c>
      <c r="J17" s="29">
        <v>10</v>
      </c>
      <c r="K17" s="29" t="s">
        <v>574</v>
      </c>
      <c r="L17" s="29" t="s">
        <v>575</v>
      </c>
      <c r="M17" s="29" t="s">
        <v>576</v>
      </c>
      <c r="N17" s="29" t="s">
        <v>577</v>
      </c>
      <c r="O17" s="29" t="s">
        <v>578</v>
      </c>
      <c r="P17" s="29" t="s">
        <v>150</v>
      </c>
      <c r="Q17" s="29" t="s">
        <v>151</v>
      </c>
      <c r="R17" s="29" t="s">
        <v>161</v>
      </c>
      <c r="S17" s="30">
        <v>43175</v>
      </c>
      <c r="T17" s="31">
        <f t="shared" si="0"/>
        <v>432567.70689655171</v>
      </c>
      <c r="U17" s="31">
        <v>501778.54</v>
      </c>
      <c r="V17" s="29" t="s">
        <v>307</v>
      </c>
      <c r="W17" s="29" t="s">
        <v>307</v>
      </c>
      <c r="X17" s="29" t="s">
        <v>308</v>
      </c>
      <c r="Y17" s="29" t="s">
        <v>307</v>
      </c>
      <c r="Z17" s="29" t="s">
        <v>309</v>
      </c>
      <c r="AA17" s="29" t="s">
        <v>310</v>
      </c>
      <c r="AB17" s="31">
        <v>200711.41</v>
      </c>
      <c r="AC17" s="30">
        <v>43179</v>
      </c>
      <c r="AD17" s="30">
        <v>43276</v>
      </c>
      <c r="AE17" s="32" t="s">
        <v>1178</v>
      </c>
      <c r="AF17" s="32" t="s">
        <v>1208</v>
      </c>
      <c r="AG17" s="29" t="s">
        <v>317</v>
      </c>
      <c r="AH17" s="29" t="s">
        <v>318</v>
      </c>
      <c r="AI17" s="29">
        <v>10</v>
      </c>
      <c r="AJ17" s="29" t="s">
        <v>117</v>
      </c>
      <c r="AK17" s="29">
        <v>10</v>
      </c>
      <c r="AL17" s="33" t="s">
        <v>1096</v>
      </c>
      <c r="AM17" s="34" t="s">
        <v>2472</v>
      </c>
      <c r="AN17" s="34" t="s">
        <v>2472</v>
      </c>
      <c r="AO17" s="35" t="s">
        <v>1383</v>
      </c>
      <c r="AP17" s="35" t="s">
        <v>1384</v>
      </c>
      <c r="AQ17" s="29" t="s">
        <v>356</v>
      </c>
      <c r="AR17" s="30">
        <v>43738</v>
      </c>
      <c r="AS17" s="30">
        <v>43746</v>
      </c>
      <c r="AT17" s="29" t="s">
        <v>307</v>
      </c>
    </row>
    <row r="18" spans="1:46" ht="60" x14ac:dyDescent="0.25">
      <c r="A18" s="27">
        <v>2019</v>
      </c>
      <c r="B18" s="28">
        <v>43709</v>
      </c>
      <c r="C18" s="28">
        <v>43738</v>
      </c>
      <c r="D18" s="29" t="s">
        <v>109</v>
      </c>
      <c r="E18" s="29" t="s">
        <v>515</v>
      </c>
      <c r="F18" s="47" t="s">
        <v>162</v>
      </c>
      <c r="G18" s="50" t="s">
        <v>531</v>
      </c>
      <c r="H18" s="44" t="s">
        <v>1385</v>
      </c>
      <c r="I18" s="29" t="s">
        <v>579</v>
      </c>
      <c r="J18" s="29">
        <v>11</v>
      </c>
      <c r="K18" s="29" t="s">
        <v>568</v>
      </c>
      <c r="L18" s="29" t="s">
        <v>580</v>
      </c>
      <c r="M18" s="29" t="s">
        <v>581</v>
      </c>
      <c r="N18" s="29" t="s">
        <v>582</v>
      </c>
      <c r="O18" s="29" t="s">
        <v>583</v>
      </c>
      <c r="P18" s="29" t="s">
        <v>150</v>
      </c>
      <c r="Q18" s="29" t="s">
        <v>151</v>
      </c>
      <c r="R18" s="29" t="s">
        <v>162</v>
      </c>
      <c r="S18" s="30">
        <v>43175</v>
      </c>
      <c r="T18" s="31">
        <f t="shared" si="0"/>
        <v>462876.04310344829</v>
      </c>
      <c r="U18" s="31">
        <v>536936.21</v>
      </c>
      <c r="V18" s="29" t="s">
        <v>307</v>
      </c>
      <c r="W18" s="29" t="s">
        <v>307</v>
      </c>
      <c r="X18" s="29" t="s">
        <v>308</v>
      </c>
      <c r="Y18" s="29" t="s">
        <v>307</v>
      </c>
      <c r="Z18" s="29" t="s">
        <v>309</v>
      </c>
      <c r="AA18" s="29" t="s">
        <v>310</v>
      </c>
      <c r="AB18" s="31">
        <v>214774.48</v>
      </c>
      <c r="AC18" s="30">
        <v>43179</v>
      </c>
      <c r="AD18" s="30">
        <v>43276</v>
      </c>
      <c r="AE18" s="32" t="s">
        <v>1179</v>
      </c>
      <c r="AF18" s="32" t="s">
        <v>1208</v>
      </c>
      <c r="AG18" s="29" t="s">
        <v>317</v>
      </c>
      <c r="AH18" s="29" t="s">
        <v>318</v>
      </c>
      <c r="AI18" s="29">
        <v>11</v>
      </c>
      <c r="AJ18" s="29" t="s">
        <v>117</v>
      </c>
      <c r="AK18" s="29">
        <v>11</v>
      </c>
      <c r="AL18" s="33" t="s">
        <v>1096</v>
      </c>
      <c r="AM18" s="34" t="s">
        <v>2472</v>
      </c>
      <c r="AN18" s="34" t="s">
        <v>2472</v>
      </c>
      <c r="AO18" s="35" t="s">
        <v>1386</v>
      </c>
      <c r="AP18" s="35" t="s">
        <v>1743</v>
      </c>
      <c r="AQ18" s="29" t="s">
        <v>356</v>
      </c>
      <c r="AR18" s="30">
        <v>43738</v>
      </c>
      <c r="AS18" s="30">
        <v>43746</v>
      </c>
      <c r="AT18" s="29" t="s">
        <v>307</v>
      </c>
    </row>
    <row r="19" spans="1:46" ht="45" x14ac:dyDescent="0.25">
      <c r="A19" s="27">
        <v>2019</v>
      </c>
      <c r="B19" s="28">
        <v>43709</v>
      </c>
      <c r="C19" s="28">
        <v>43738</v>
      </c>
      <c r="D19" s="29" t="s">
        <v>109</v>
      </c>
      <c r="E19" s="29" t="s">
        <v>515</v>
      </c>
      <c r="F19" s="47" t="s">
        <v>163</v>
      </c>
      <c r="G19" s="50" t="s">
        <v>531</v>
      </c>
      <c r="H19" s="44" t="s">
        <v>1387</v>
      </c>
      <c r="I19" s="29" t="s">
        <v>584</v>
      </c>
      <c r="J19" s="29">
        <v>12</v>
      </c>
      <c r="K19" s="29" t="s">
        <v>585</v>
      </c>
      <c r="L19" s="29" t="s">
        <v>586</v>
      </c>
      <c r="M19" s="29" t="s">
        <v>587</v>
      </c>
      <c r="N19" s="29" t="s">
        <v>577</v>
      </c>
      <c r="O19" s="29" t="s">
        <v>588</v>
      </c>
      <c r="P19" s="29" t="s">
        <v>150</v>
      </c>
      <c r="Q19" s="29" t="s">
        <v>151</v>
      </c>
      <c r="R19" s="29" t="s">
        <v>163</v>
      </c>
      <c r="S19" s="30">
        <v>43175</v>
      </c>
      <c r="T19" s="31">
        <f t="shared" si="0"/>
        <v>314065.12931034481</v>
      </c>
      <c r="U19" s="31">
        <v>364315.55</v>
      </c>
      <c r="V19" s="29" t="s">
        <v>307</v>
      </c>
      <c r="W19" s="29" t="s">
        <v>307</v>
      </c>
      <c r="X19" s="29" t="s">
        <v>308</v>
      </c>
      <c r="Y19" s="29" t="s">
        <v>307</v>
      </c>
      <c r="Z19" s="29" t="s">
        <v>309</v>
      </c>
      <c r="AA19" s="29" t="s">
        <v>310</v>
      </c>
      <c r="AB19" s="31">
        <v>36431.56</v>
      </c>
      <c r="AC19" s="30">
        <v>43179</v>
      </c>
      <c r="AD19" s="30">
        <v>43276</v>
      </c>
      <c r="AE19" s="32" t="s">
        <v>1180</v>
      </c>
      <c r="AF19" s="32" t="s">
        <v>1208</v>
      </c>
      <c r="AG19" s="29" t="s">
        <v>317</v>
      </c>
      <c r="AH19" s="29" t="s">
        <v>318</v>
      </c>
      <c r="AI19" s="29">
        <v>12</v>
      </c>
      <c r="AJ19" s="29" t="s">
        <v>117</v>
      </c>
      <c r="AK19" s="29">
        <v>12</v>
      </c>
      <c r="AL19" s="33" t="s">
        <v>1096</v>
      </c>
      <c r="AM19" s="34" t="s">
        <v>2472</v>
      </c>
      <c r="AN19" s="34" t="s">
        <v>2472</v>
      </c>
      <c r="AO19" s="35" t="s">
        <v>1388</v>
      </c>
      <c r="AP19" s="35" t="s">
        <v>1389</v>
      </c>
      <c r="AQ19" s="29" t="s">
        <v>356</v>
      </c>
      <c r="AR19" s="30">
        <v>43738</v>
      </c>
      <c r="AS19" s="30">
        <v>43746</v>
      </c>
      <c r="AT19" s="29" t="s">
        <v>307</v>
      </c>
    </row>
    <row r="20" spans="1:46" ht="45" x14ac:dyDescent="0.25">
      <c r="A20" s="27">
        <v>2019</v>
      </c>
      <c r="B20" s="28">
        <v>43709</v>
      </c>
      <c r="C20" s="28">
        <v>43738</v>
      </c>
      <c r="D20" s="29" t="s">
        <v>109</v>
      </c>
      <c r="E20" s="29" t="s">
        <v>515</v>
      </c>
      <c r="F20" s="47" t="s">
        <v>164</v>
      </c>
      <c r="G20" s="50" t="s">
        <v>531</v>
      </c>
      <c r="H20" s="44" t="s">
        <v>1390</v>
      </c>
      <c r="I20" s="29" t="s">
        <v>589</v>
      </c>
      <c r="J20" s="29">
        <v>13</v>
      </c>
      <c r="K20" s="29" t="s">
        <v>590</v>
      </c>
      <c r="L20" s="29" t="s">
        <v>591</v>
      </c>
      <c r="M20" s="29" t="s">
        <v>592</v>
      </c>
      <c r="N20" s="29" t="s">
        <v>577</v>
      </c>
      <c r="O20" s="29" t="s">
        <v>593</v>
      </c>
      <c r="P20" s="29" t="s">
        <v>150</v>
      </c>
      <c r="Q20" s="29" t="s">
        <v>151</v>
      </c>
      <c r="R20" s="29" t="s">
        <v>164</v>
      </c>
      <c r="S20" s="30">
        <v>43175</v>
      </c>
      <c r="T20" s="31">
        <f t="shared" si="0"/>
        <v>420235.44827586209</v>
      </c>
      <c r="U20" s="31">
        <v>487473.12</v>
      </c>
      <c r="V20" s="29" t="s">
        <v>307</v>
      </c>
      <c r="W20" s="29" t="s">
        <v>307</v>
      </c>
      <c r="X20" s="29" t="s">
        <v>308</v>
      </c>
      <c r="Y20" s="29" t="s">
        <v>307</v>
      </c>
      <c r="Z20" s="29" t="s">
        <v>309</v>
      </c>
      <c r="AA20" s="29" t="s">
        <v>310</v>
      </c>
      <c r="AB20" s="31">
        <v>194989.25</v>
      </c>
      <c r="AC20" s="30">
        <v>43179</v>
      </c>
      <c r="AD20" s="30">
        <v>43276</v>
      </c>
      <c r="AE20" s="32" t="s">
        <v>1181</v>
      </c>
      <c r="AF20" s="32" t="s">
        <v>1208</v>
      </c>
      <c r="AG20" s="29" t="s">
        <v>317</v>
      </c>
      <c r="AH20" s="29" t="s">
        <v>318</v>
      </c>
      <c r="AI20" s="29">
        <v>13</v>
      </c>
      <c r="AJ20" s="29" t="s">
        <v>117</v>
      </c>
      <c r="AK20" s="29">
        <v>13</v>
      </c>
      <c r="AL20" s="33" t="s">
        <v>1096</v>
      </c>
      <c r="AM20" s="34" t="s">
        <v>2472</v>
      </c>
      <c r="AN20" s="34" t="s">
        <v>2472</v>
      </c>
      <c r="AO20" s="35" t="s">
        <v>1792</v>
      </c>
      <c r="AP20" s="35" t="s">
        <v>1794</v>
      </c>
      <c r="AQ20" s="29" t="s">
        <v>356</v>
      </c>
      <c r="AR20" s="30">
        <v>43738</v>
      </c>
      <c r="AS20" s="30">
        <v>43746</v>
      </c>
      <c r="AT20" s="29" t="s">
        <v>307</v>
      </c>
    </row>
    <row r="21" spans="1:46" ht="45" x14ac:dyDescent="0.25">
      <c r="A21" s="27">
        <v>2019</v>
      </c>
      <c r="B21" s="28">
        <v>43709</v>
      </c>
      <c r="C21" s="28">
        <v>43738</v>
      </c>
      <c r="D21" s="29" t="s">
        <v>109</v>
      </c>
      <c r="E21" s="29" t="s">
        <v>515</v>
      </c>
      <c r="F21" s="47" t="s">
        <v>165</v>
      </c>
      <c r="G21" s="50" t="s">
        <v>531</v>
      </c>
      <c r="H21" s="44" t="s">
        <v>1391</v>
      </c>
      <c r="I21" s="29" t="s">
        <v>594</v>
      </c>
      <c r="J21" s="29">
        <v>14</v>
      </c>
      <c r="K21" s="29" t="s">
        <v>595</v>
      </c>
      <c r="L21" s="29" t="s">
        <v>596</v>
      </c>
      <c r="M21" s="29" t="s">
        <v>597</v>
      </c>
      <c r="N21" s="29" t="s">
        <v>577</v>
      </c>
      <c r="O21" s="29" t="s">
        <v>598</v>
      </c>
      <c r="P21" s="29" t="s">
        <v>150</v>
      </c>
      <c r="Q21" s="29" t="s">
        <v>151</v>
      </c>
      <c r="R21" s="29" t="s">
        <v>165</v>
      </c>
      <c r="S21" s="30">
        <v>43175</v>
      </c>
      <c r="T21" s="31">
        <f t="shared" si="0"/>
        <v>717475.63793103455</v>
      </c>
      <c r="U21" s="31">
        <v>832271.74</v>
      </c>
      <c r="V21" s="29" t="s">
        <v>307</v>
      </c>
      <c r="W21" s="29" t="s">
        <v>307</v>
      </c>
      <c r="X21" s="29" t="s">
        <v>308</v>
      </c>
      <c r="Y21" s="29" t="s">
        <v>307</v>
      </c>
      <c r="Z21" s="29" t="s">
        <v>309</v>
      </c>
      <c r="AA21" s="29" t="s">
        <v>310</v>
      </c>
      <c r="AB21" s="31">
        <v>332908.69</v>
      </c>
      <c r="AC21" s="30">
        <v>43179</v>
      </c>
      <c r="AD21" s="30">
        <v>43276</v>
      </c>
      <c r="AE21" s="32" t="s">
        <v>1182</v>
      </c>
      <c r="AF21" s="32" t="s">
        <v>1208</v>
      </c>
      <c r="AG21" s="29" t="s">
        <v>317</v>
      </c>
      <c r="AH21" s="29" t="s">
        <v>318</v>
      </c>
      <c r="AI21" s="29">
        <v>14</v>
      </c>
      <c r="AJ21" s="29" t="s">
        <v>117</v>
      </c>
      <c r="AK21" s="29">
        <v>14</v>
      </c>
      <c r="AL21" s="33" t="s">
        <v>1096</v>
      </c>
      <c r="AM21" s="34" t="s">
        <v>2472</v>
      </c>
      <c r="AN21" s="34" t="s">
        <v>2472</v>
      </c>
      <c r="AO21" s="35" t="s">
        <v>1392</v>
      </c>
      <c r="AP21" s="35" t="s">
        <v>1393</v>
      </c>
      <c r="AQ21" s="29" t="s">
        <v>356</v>
      </c>
      <c r="AR21" s="30">
        <v>43738</v>
      </c>
      <c r="AS21" s="30">
        <v>43746</v>
      </c>
      <c r="AT21" s="29" t="s">
        <v>307</v>
      </c>
    </row>
    <row r="22" spans="1:46" ht="45" x14ac:dyDescent="0.25">
      <c r="A22" s="27">
        <v>2019</v>
      </c>
      <c r="B22" s="28">
        <v>43709</v>
      </c>
      <c r="C22" s="28">
        <v>43738</v>
      </c>
      <c r="D22" s="29" t="s">
        <v>109</v>
      </c>
      <c r="E22" s="29" t="s">
        <v>515</v>
      </c>
      <c r="F22" s="47" t="s">
        <v>166</v>
      </c>
      <c r="G22" s="50" t="s">
        <v>531</v>
      </c>
      <c r="H22" s="44" t="s">
        <v>1394</v>
      </c>
      <c r="I22" s="29" t="s">
        <v>599</v>
      </c>
      <c r="J22" s="29">
        <v>15</v>
      </c>
      <c r="K22" s="29" t="s">
        <v>600</v>
      </c>
      <c r="L22" s="29" t="s">
        <v>601</v>
      </c>
      <c r="M22" s="29" t="s">
        <v>602</v>
      </c>
      <c r="N22" s="29" t="s">
        <v>577</v>
      </c>
      <c r="O22" s="29" t="s">
        <v>603</v>
      </c>
      <c r="P22" s="29" t="s">
        <v>150</v>
      </c>
      <c r="Q22" s="29" t="s">
        <v>151</v>
      </c>
      <c r="R22" s="29" t="s">
        <v>166</v>
      </c>
      <c r="S22" s="30">
        <v>43175</v>
      </c>
      <c r="T22" s="31">
        <f t="shared" si="0"/>
        <v>377947.31034482759</v>
      </c>
      <c r="U22" s="31">
        <v>438418.88</v>
      </c>
      <c r="V22" s="29" t="s">
        <v>307</v>
      </c>
      <c r="W22" s="29" t="s">
        <v>307</v>
      </c>
      <c r="X22" s="29" t="s">
        <v>308</v>
      </c>
      <c r="Y22" s="29" t="s">
        <v>307</v>
      </c>
      <c r="Z22" s="29" t="s">
        <v>309</v>
      </c>
      <c r="AA22" s="29" t="s">
        <v>310</v>
      </c>
      <c r="AB22" s="31">
        <v>175367.56</v>
      </c>
      <c r="AC22" s="30">
        <v>43179</v>
      </c>
      <c r="AD22" s="30">
        <v>43276</v>
      </c>
      <c r="AE22" s="32" t="s">
        <v>1183</v>
      </c>
      <c r="AF22" s="32" t="s">
        <v>1208</v>
      </c>
      <c r="AG22" s="29" t="s">
        <v>317</v>
      </c>
      <c r="AH22" s="29" t="s">
        <v>318</v>
      </c>
      <c r="AI22" s="29">
        <v>15</v>
      </c>
      <c r="AJ22" s="29" t="s">
        <v>117</v>
      </c>
      <c r="AK22" s="29">
        <v>15</v>
      </c>
      <c r="AL22" s="33" t="s">
        <v>1096</v>
      </c>
      <c r="AM22" s="34" t="s">
        <v>2472</v>
      </c>
      <c r="AN22" s="34" t="s">
        <v>2472</v>
      </c>
      <c r="AO22" s="35" t="s">
        <v>1395</v>
      </c>
      <c r="AP22" s="35" t="s">
        <v>1396</v>
      </c>
      <c r="AQ22" s="29" t="s">
        <v>356</v>
      </c>
      <c r="AR22" s="30">
        <v>43738</v>
      </c>
      <c r="AS22" s="30">
        <v>43746</v>
      </c>
      <c r="AT22" s="29" t="s">
        <v>307</v>
      </c>
    </row>
    <row r="23" spans="1:46" ht="45" x14ac:dyDescent="0.25">
      <c r="A23" s="27">
        <v>2019</v>
      </c>
      <c r="B23" s="28">
        <v>43709</v>
      </c>
      <c r="C23" s="28">
        <v>43738</v>
      </c>
      <c r="D23" s="29" t="s">
        <v>109</v>
      </c>
      <c r="E23" s="29" t="s">
        <v>515</v>
      </c>
      <c r="F23" s="47" t="s">
        <v>167</v>
      </c>
      <c r="G23" s="50" t="s">
        <v>531</v>
      </c>
      <c r="H23" s="44" t="s">
        <v>1397</v>
      </c>
      <c r="I23" s="29" t="s">
        <v>604</v>
      </c>
      <c r="J23" s="29">
        <v>16</v>
      </c>
      <c r="K23" s="29" t="s">
        <v>605</v>
      </c>
      <c r="L23" s="29" t="s">
        <v>606</v>
      </c>
      <c r="M23" s="29" t="s">
        <v>607</v>
      </c>
      <c r="N23" s="29" t="s">
        <v>577</v>
      </c>
      <c r="O23" s="29" t="s">
        <v>608</v>
      </c>
      <c r="P23" s="29" t="s">
        <v>150</v>
      </c>
      <c r="Q23" s="29" t="s">
        <v>151</v>
      </c>
      <c r="R23" s="29" t="s">
        <v>167</v>
      </c>
      <c r="S23" s="30">
        <v>43175</v>
      </c>
      <c r="T23" s="31">
        <f t="shared" si="0"/>
        <v>181323.19827586209</v>
      </c>
      <c r="U23" s="31">
        <v>210334.91</v>
      </c>
      <c r="V23" s="29" t="s">
        <v>307</v>
      </c>
      <c r="W23" s="29" t="s">
        <v>307</v>
      </c>
      <c r="X23" s="29" t="s">
        <v>308</v>
      </c>
      <c r="Y23" s="29" t="s">
        <v>307</v>
      </c>
      <c r="Z23" s="29" t="s">
        <v>309</v>
      </c>
      <c r="AA23" s="29" t="s">
        <v>310</v>
      </c>
      <c r="AB23" s="31">
        <v>84133.98</v>
      </c>
      <c r="AC23" s="30">
        <v>43179</v>
      </c>
      <c r="AD23" s="30">
        <v>43262</v>
      </c>
      <c r="AE23" s="32" t="s">
        <v>1184</v>
      </c>
      <c r="AF23" s="32" t="s">
        <v>1208</v>
      </c>
      <c r="AG23" s="29" t="s">
        <v>317</v>
      </c>
      <c r="AH23" s="29" t="s">
        <v>318</v>
      </c>
      <c r="AI23" s="29">
        <v>16</v>
      </c>
      <c r="AJ23" s="29" t="s">
        <v>117</v>
      </c>
      <c r="AK23" s="29">
        <v>16</v>
      </c>
      <c r="AL23" s="33" t="s">
        <v>1096</v>
      </c>
      <c r="AM23" s="34" t="s">
        <v>2472</v>
      </c>
      <c r="AN23" s="34" t="s">
        <v>2472</v>
      </c>
      <c r="AO23" s="35" t="s">
        <v>1398</v>
      </c>
      <c r="AP23" s="35" t="s">
        <v>1399</v>
      </c>
      <c r="AQ23" s="29" t="s">
        <v>356</v>
      </c>
      <c r="AR23" s="30">
        <v>43738</v>
      </c>
      <c r="AS23" s="30">
        <v>43746</v>
      </c>
      <c r="AT23" s="29" t="s">
        <v>307</v>
      </c>
    </row>
    <row r="24" spans="1:46" ht="45" x14ac:dyDescent="0.25">
      <c r="A24" s="27">
        <v>2019</v>
      </c>
      <c r="B24" s="28">
        <v>43709</v>
      </c>
      <c r="C24" s="28">
        <v>43738</v>
      </c>
      <c r="D24" s="29" t="s">
        <v>109</v>
      </c>
      <c r="E24" s="29" t="s">
        <v>515</v>
      </c>
      <c r="F24" s="47" t="s">
        <v>168</v>
      </c>
      <c r="G24" s="50" t="s">
        <v>531</v>
      </c>
      <c r="H24" s="44" t="s">
        <v>1400</v>
      </c>
      <c r="I24" s="29" t="s">
        <v>609</v>
      </c>
      <c r="J24" s="29">
        <v>17</v>
      </c>
      <c r="K24" s="29" t="s">
        <v>610</v>
      </c>
      <c r="L24" s="29" t="s">
        <v>611</v>
      </c>
      <c r="M24" s="29" t="s">
        <v>592</v>
      </c>
      <c r="N24" s="29" t="s">
        <v>577</v>
      </c>
      <c r="O24" s="29" t="s">
        <v>612</v>
      </c>
      <c r="P24" s="29" t="s">
        <v>150</v>
      </c>
      <c r="Q24" s="29" t="s">
        <v>151</v>
      </c>
      <c r="R24" s="29" t="s">
        <v>168</v>
      </c>
      <c r="S24" s="30">
        <v>43175</v>
      </c>
      <c r="T24" s="31">
        <f t="shared" si="0"/>
        <v>366600.05172413797</v>
      </c>
      <c r="U24" s="31">
        <v>425256.06</v>
      </c>
      <c r="V24" s="29" t="s">
        <v>307</v>
      </c>
      <c r="W24" s="29" t="s">
        <v>307</v>
      </c>
      <c r="X24" s="29" t="s">
        <v>308</v>
      </c>
      <c r="Y24" s="29" t="s">
        <v>307</v>
      </c>
      <c r="Z24" s="29" t="s">
        <v>309</v>
      </c>
      <c r="AA24" s="29" t="s">
        <v>310</v>
      </c>
      <c r="AB24" s="31">
        <v>170102.43</v>
      </c>
      <c r="AC24" s="30">
        <v>43179</v>
      </c>
      <c r="AD24" s="30">
        <v>43276</v>
      </c>
      <c r="AE24" s="32" t="s">
        <v>1185</v>
      </c>
      <c r="AF24" s="32" t="s">
        <v>1208</v>
      </c>
      <c r="AG24" s="29" t="s">
        <v>317</v>
      </c>
      <c r="AH24" s="29" t="s">
        <v>318</v>
      </c>
      <c r="AI24" s="29">
        <v>17</v>
      </c>
      <c r="AJ24" s="29" t="s">
        <v>117</v>
      </c>
      <c r="AK24" s="29">
        <v>17</v>
      </c>
      <c r="AL24" s="33" t="s">
        <v>1096</v>
      </c>
      <c r="AM24" s="34" t="s">
        <v>2472</v>
      </c>
      <c r="AN24" s="34" t="s">
        <v>2472</v>
      </c>
      <c r="AO24" s="35" t="s">
        <v>1401</v>
      </c>
      <c r="AP24" s="35" t="s">
        <v>1402</v>
      </c>
      <c r="AQ24" s="29" t="s">
        <v>356</v>
      </c>
      <c r="AR24" s="30">
        <v>43738</v>
      </c>
      <c r="AS24" s="30">
        <v>43746</v>
      </c>
      <c r="AT24" s="29" t="s">
        <v>307</v>
      </c>
    </row>
    <row r="25" spans="1:46" ht="45" x14ac:dyDescent="0.25">
      <c r="A25" s="27">
        <v>2019</v>
      </c>
      <c r="B25" s="28">
        <v>43709</v>
      </c>
      <c r="C25" s="28">
        <v>43738</v>
      </c>
      <c r="D25" s="29" t="s">
        <v>109</v>
      </c>
      <c r="E25" s="29" t="s">
        <v>515</v>
      </c>
      <c r="F25" s="47" t="s">
        <v>169</v>
      </c>
      <c r="G25" s="50" t="s">
        <v>531</v>
      </c>
      <c r="H25" s="44" t="s">
        <v>1403</v>
      </c>
      <c r="I25" s="29" t="s">
        <v>613</v>
      </c>
      <c r="J25" s="29">
        <v>18</v>
      </c>
      <c r="K25" s="29" t="s">
        <v>614</v>
      </c>
      <c r="L25" s="29" t="s">
        <v>615</v>
      </c>
      <c r="M25" s="29" t="s">
        <v>616</v>
      </c>
      <c r="N25" s="29" t="s">
        <v>577</v>
      </c>
      <c r="O25" s="29" t="s">
        <v>617</v>
      </c>
      <c r="P25" s="29" t="s">
        <v>150</v>
      </c>
      <c r="Q25" s="29" t="s">
        <v>151</v>
      </c>
      <c r="R25" s="29" t="s">
        <v>169</v>
      </c>
      <c r="S25" s="30">
        <v>43175</v>
      </c>
      <c r="T25" s="31">
        <f t="shared" si="0"/>
        <v>362727.95689655177</v>
      </c>
      <c r="U25" s="31">
        <v>420764.43</v>
      </c>
      <c r="V25" s="29" t="s">
        <v>307</v>
      </c>
      <c r="W25" s="29" t="s">
        <v>307</v>
      </c>
      <c r="X25" s="29" t="s">
        <v>308</v>
      </c>
      <c r="Y25" s="29" t="s">
        <v>307</v>
      </c>
      <c r="Z25" s="29" t="s">
        <v>309</v>
      </c>
      <c r="AA25" s="29" t="s">
        <v>310</v>
      </c>
      <c r="AB25" s="31">
        <v>168305.77</v>
      </c>
      <c r="AC25" s="30">
        <v>43179</v>
      </c>
      <c r="AD25" s="30">
        <v>43276</v>
      </c>
      <c r="AE25" s="32" t="s">
        <v>1186</v>
      </c>
      <c r="AF25" s="32" t="s">
        <v>1208</v>
      </c>
      <c r="AG25" s="29" t="s">
        <v>317</v>
      </c>
      <c r="AH25" s="29" t="s">
        <v>318</v>
      </c>
      <c r="AI25" s="29">
        <v>18</v>
      </c>
      <c r="AJ25" s="29" t="s">
        <v>117</v>
      </c>
      <c r="AK25" s="29">
        <v>18</v>
      </c>
      <c r="AL25" s="33" t="s">
        <v>1096</v>
      </c>
      <c r="AM25" s="34" t="s">
        <v>2472</v>
      </c>
      <c r="AN25" s="34" t="s">
        <v>2472</v>
      </c>
      <c r="AO25" s="35" t="s">
        <v>1404</v>
      </c>
      <c r="AP25" s="35" t="s">
        <v>1405</v>
      </c>
      <c r="AQ25" s="29" t="s">
        <v>356</v>
      </c>
      <c r="AR25" s="30">
        <v>43738</v>
      </c>
      <c r="AS25" s="30">
        <v>43746</v>
      </c>
      <c r="AT25" s="29" t="s">
        <v>307</v>
      </c>
    </row>
    <row r="26" spans="1:46" ht="60" x14ac:dyDescent="0.25">
      <c r="A26" s="27">
        <v>2019</v>
      </c>
      <c r="B26" s="28">
        <v>43709</v>
      </c>
      <c r="C26" s="28">
        <v>43738</v>
      </c>
      <c r="D26" s="29" t="s">
        <v>109</v>
      </c>
      <c r="E26" s="29" t="s">
        <v>515</v>
      </c>
      <c r="F26" s="47" t="s">
        <v>170</v>
      </c>
      <c r="G26" s="50" t="s">
        <v>531</v>
      </c>
      <c r="H26" s="44" t="s">
        <v>1406</v>
      </c>
      <c r="I26" s="29" t="s">
        <v>618</v>
      </c>
      <c r="J26" s="29">
        <v>19</v>
      </c>
      <c r="K26" s="29" t="s">
        <v>614</v>
      </c>
      <c r="L26" s="29" t="s">
        <v>615</v>
      </c>
      <c r="M26" s="29" t="s">
        <v>616</v>
      </c>
      <c r="N26" s="29" t="s">
        <v>577</v>
      </c>
      <c r="O26" s="29" t="s">
        <v>617</v>
      </c>
      <c r="P26" s="29" t="s">
        <v>150</v>
      </c>
      <c r="Q26" s="29" t="s">
        <v>151</v>
      </c>
      <c r="R26" s="29" t="s">
        <v>170</v>
      </c>
      <c r="S26" s="30">
        <v>43175</v>
      </c>
      <c r="T26" s="31">
        <f t="shared" si="0"/>
        <v>372163.48275862075</v>
      </c>
      <c r="U26" s="31">
        <v>431709.64</v>
      </c>
      <c r="V26" s="29" t="s">
        <v>307</v>
      </c>
      <c r="W26" s="29" t="s">
        <v>307</v>
      </c>
      <c r="X26" s="29" t="s">
        <v>308</v>
      </c>
      <c r="Y26" s="29" t="s">
        <v>307</v>
      </c>
      <c r="Z26" s="29" t="s">
        <v>309</v>
      </c>
      <c r="AA26" s="29" t="s">
        <v>310</v>
      </c>
      <c r="AB26" s="31">
        <v>172683.85</v>
      </c>
      <c r="AC26" s="30">
        <v>43179</v>
      </c>
      <c r="AD26" s="30">
        <v>43276</v>
      </c>
      <c r="AE26" s="32" t="s">
        <v>1187</v>
      </c>
      <c r="AF26" s="32" t="s">
        <v>1208</v>
      </c>
      <c r="AG26" s="29" t="s">
        <v>317</v>
      </c>
      <c r="AH26" s="29" t="s">
        <v>318</v>
      </c>
      <c r="AI26" s="29">
        <v>19</v>
      </c>
      <c r="AJ26" s="29" t="s">
        <v>117</v>
      </c>
      <c r="AK26" s="29">
        <v>19</v>
      </c>
      <c r="AL26" s="33" t="s">
        <v>1096</v>
      </c>
      <c r="AM26" s="34" t="s">
        <v>2472</v>
      </c>
      <c r="AN26" s="34" t="s">
        <v>2472</v>
      </c>
      <c r="AO26" s="35" t="s">
        <v>1407</v>
      </c>
      <c r="AP26" s="35" t="s">
        <v>1408</v>
      </c>
      <c r="AQ26" s="29" t="s">
        <v>356</v>
      </c>
      <c r="AR26" s="30">
        <v>43738</v>
      </c>
      <c r="AS26" s="30">
        <v>43746</v>
      </c>
      <c r="AT26" s="29" t="s">
        <v>307</v>
      </c>
    </row>
    <row r="27" spans="1:46" ht="45" x14ac:dyDescent="0.25">
      <c r="A27" s="27">
        <v>2019</v>
      </c>
      <c r="B27" s="28">
        <v>43709</v>
      </c>
      <c r="C27" s="28">
        <v>43738</v>
      </c>
      <c r="D27" s="29" t="s">
        <v>109</v>
      </c>
      <c r="E27" s="29" t="s">
        <v>515</v>
      </c>
      <c r="F27" s="47" t="s">
        <v>171</v>
      </c>
      <c r="G27" s="50" t="s">
        <v>531</v>
      </c>
      <c r="H27" s="44" t="s">
        <v>1409</v>
      </c>
      <c r="I27" s="29" t="s">
        <v>619</v>
      </c>
      <c r="J27" s="29">
        <v>20</v>
      </c>
      <c r="K27" s="29" t="s">
        <v>620</v>
      </c>
      <c r="L27" s="29" t="s">
        <v>575</v>
      </c>
      <c r="M27" s="29" t="s">
        <v>621</v>
      </c>
      <c r="N27" s="29" t="s">
        <v>622</v>
      </c>
      <c r="O27" s="29" t="s">
        <v>623</v>
      </c>
      <c r="P27" s="29" t="s">
        <v>150</v>
      </c>
      <c r="Q27" s="29" t="s">
        <v>151</v>
      </c>
      <c r="R27" s="29" t="s">
        <v>171</v>
      </c>
      <c r="S27" s="30">
        <v>43175</v>
      </c>
      <c r="T27" s="31">
        <f t="shared" si="0"/>
        <v>513610.58620689664</v>
      </c>
      <c r="U27" s="31">
        <v>595788.28</v>
      </c>
      <c r="V27" s="29" t="s">
        <v>307</v>
      </c>
      <c r="W27" s="29" t="s">
        <v>307</v>
      </c>
      <c r="X27" s="29" t="s">
        <v>308</v>
      </c>
      <c r="Y27" s="29" t="s">
        <v>307</v>
      </c>
      <c r="Z27" s="29" t="s">
        <v>309</v>
      </c>
      <c r="AA27" s="29" t="s">
        <v>310</v>
      </c>
      <c r="AB27" s="31">
        <v>238315.31</v>
      </c>
      <c r="AC27" s="30">
        <v>43179</v>
      </c>
      <c r="AD27" s="30">
        <v>43276</v>
      </c>
      <c r="AE27" s="32" t="s">
        <v>1188</v>
      </c>
      <c r="AF27" s="32" t="s">
        <v>1208</v>
      </c>
      <c r="AG27" s="29" t="s">
        <v>317</v>
      </c>
      <c r="AH27" s="29" t="s">
        <v>318</v>
      </c>
      <c r="AI27" s="29">
        <v>20</v>
      </c>
      <c r="AJ27" s="29" t="s">
        <v>117</v>
      </c>
      <c r="AK27" s="29">
        <v>20</v>
      </c>
      <c r="AL27" s="33" t="s">
        <v>1096</v>
      </c>
      <c r="AM27" s="34" t="s">
        <v>2472</v>
      </c>
      <c r="AN27" s="34" t="s">
        <v>2472</v>
      </c>
      <c r="AO27" s="35" t="s">
        <v>1410</v>
      </c>
      <c r="AP27" s="35" t="s">
        <v>1411</v>
      </c>
      <c r="AQ27" s="29" t="s">
        <v>356</v>
      </c>
      <c r="AR27" s="30">
        <v>43738</v>
      </c>
      <c r="AS27" s="30">
        <v>43746</v>
      </c>
      <c r="AT27" s="29" t="s">
        <v>307</v>
      </c>
    </row>
    <row r="28" spans="1:46" ht="60" x14ac:dyDescent="0.25">
      <c r="A28" s="27">
        <v>2019</v>
      </c>
      <c r="B28" s="28">
        <v>43709</v>
      </c>
      <c r="C28" s="28">
        <v>43738</v>
      </c>
      <c r="D28" s="29" t="s">
        <v>109</v>
      </c>
      <c r="E28" s="29" t="s">
        <v>515</v>
      </c>
      <c r="F28" s="47" t="s">
        <v>172</v>
      </c>
      <c r="G28" s="50" t="s">
        <v>531</v>
      </c>
      <c r="H28" s="44" t="s">
        <v>1412</v>
      </c>
      <c r="I28" s="29" t="s">
        <v>624</v>
      </c>
      <c r="J28" s="29">
        <v>21</v>
      </c>
      <c r="K28" s="29" t="s">
        <v>625</v>
      </c>
      <c r="L28" s="29" t="s">
        <v>626</v>
      </c>
      <c r="M28" s="29" t="s">
        <v>627</v>
      </c>
      <c r="N28" s="29" t="s">
        <v>577</v>
      </c>
      <c r="O28" s="29" t="s">
        <v>628</v>
      </c>
      <c r="P28" s="29" t="s">
        <v>150</v>
      </c>
      <c r="Q28" s="29" t="s">
        <v>151</v>
      </c>
      <c r="R28" s="29" t="s">
        <v>172</v>
      </c>
      <c r="S28" s="30">
        <v>43175</v>
      </c>
      <c r="T28" s="31">
        <f t="shared" si="0"/>
        <v>393048.95689655171</v>
      </c>
      <c r="U28" s="31">
        <v>455936.79</v>
      </c>
      <c r="V28" s="29" t="s">
        <v>307</v>
      </c>
      <c r="W28" s="29" t="s">
        <v>307</v>
      </c>
      <c r="X28" s="29" t="s">
        <v>308</v>
      </c>
      <c r="Y28" s="29" t="s">
        <v>307</v>
      </c>
      <c r="Z28" s="29" t="s">
        <v>309</v>
      </c>
      <c r="AA28" s="29" t="s">
        <v>310</v>
      </c>
      <c r="AB28" s="31">
        <v>182374.72</v>
      </c>
      <c r="AC28" s="30">
        <v>43179</v>
      </c>
      <c r="AD28" s="30">
        <v>43276</v>
      </c>
      <c r="AE28" s="32" t="s">
        <v>1189</v>
      </c>
      <c r="AF28" s="32" t="s">
        <v>1208</v>
      </c>
      <c r="AG28" s="29" t="s">
        <v>317</v>
      </c>
      <c r="AH28" s="29" t="s">
        <v>318</v>
      </c>
      <c r="AI28" s="29">
        <v>21</v>
      </c>
      <c r="AJ28" s="29" t="s">
        <v>117</v>
      </c>
      <c r="AK28" s="29">
        <v>21</v>
      </c>
      <c r="AL28" s="33" t="s">
        <v>1096</v>
      </c>
      <c r="AM28" s="34" t="s">
        <v>2472</v>
      </c>
      <c r="AN28" s="34" t="s">
        <v>2472</v>
      </c>
      <c r="AO28" s="35" t="s">
        <v>1413</v>
      </c>
      <c r="AP28" s="35" t="s">
        <v>1742</v>
      </c>
      <c r="AQ28" s="29" t="s">
        <v>356</v>
      </c>
      <c r="AR28" s="30">
        <v>43738</v>
      </c>
      <c r="AS28" s="30">
        <v>43746</v>
      </c>
      <c r="AT28" s="29" t="s">
        <v>307</v>
      </c>
    </row>
    <row r="29" spans="1:46" ht="60" x14ac:dyDescent="0.25">
      <c r="A29" s="27">
        <v>2019</v>
      </c>
      <c r="B29" s="28">
        <v>43709</v>
      </c>
      <c r="C29" s="28">
        <v>43738</v>
      </c>
      <c r="D29" s="29" t="s">
        <v>109</v>
      </c>
      <c r="E29" s="29" t="s">
        <v>515</v>
      </c>
      <c r="F29" s="47" t="s">
        <v>173</v>
      </c>
      <c r="G29" s="50" t="s">
        <v>531</v>
      </c>
      <c r="H29" s="44" t="s">
        <v>1414</v>
      </c>
      <c r="I29" s="29" t="s">
        <v>629</v>
      </c>
      <c r="J29" s="29">
        <v>22</v>
      </c>
      <c r="K29" s="29" t="s">
        <v>625</v>
      </c>
      <c r="L29" s="29" t="s">
        <v>626</v>
      </c>
      <c r="M29" s="29" t="s">
        <v>627</v>
      </c>
      <c r="N29" s="29" t="s">
        <v>577</v>
      </c>
      <c r="O29" s="29" t="s">
        <v>628</v>
      </c>
      <c r="P29" s="29" t="s">
        <v>150</v>
      </c>
      <c r="Q29" s="29" t="s">
        <v>151</v>
      </c>
      <c r="R29" s="29" t="s">
        <v>173</v>
      </c>
      <c r="S29" s="30">
        <v>43175</v>
      </c>
      <c r="T29" s="31">
        <f t="shared" si="0"/>
        <v>427274.06896551728</v>
      </c>
      <c r="U29" s="31">
        <v>495637.92</v>
      </c>
      <c r="V29" s="29" t="s">
        <v>307</v>
      </c>
      <c r="W29" s="29" t="s">
        <v>307</v>
      </c>
      <c r="X29" s="29" t="s">
        <v>308</v>
      </c>
      <c r="Y29" s="29" t="s">
        <v>307</v>
      </c>
      <c r="Z29" s="29" t="s">
        <v>309</v>
      </c>
      <c r="AA29" s="29" t="s">
        <v>310</v>
      </c>
      <c r="AB29" s="31">
        <v>198255.17</v>
      </c>
      <c r="AC29" s="30">
        <v>43179</v>
      </c>
      <c r="AD29" s="30">
        <v>43276</v>
      </c>
      <c r="AE29" s="32" t="s">
        <v>1190</v>
      </c>
      <c r="AF29" s="32" t="s">
        <v>1208</v>
      </c>
      <c r="AG29" s="29" t="s">
        <v>317</v>
      </c>
      <c r="AH29" s="29" t="s">
        <v>318</v>
      </c>
      <c r="AI29" s="29">
        <v>22</v>
      </c>
      <c r="AJ29" s="29" t="s">
        <v>117</v>
      </c>
      <c r="AK29" s="29">
        <v>22</v>
      </c>
      <c r="AL29" s="33" t="s">
        <v>1096</v>
      </c>
      <c r="AM29" s="34" t="s">
        <v>2472</v>
      </c>
      <c r="AN29" s="34" t="s">
        <v>2472</v>
      </c>
      <c r="AO29" s="35" t="s">
        <v>1415</v>
      </c>
      <c r="AP29" s="35" t="s">
        <v>1741</v>
      </c>
      <c r="AQ29" s="29" t="s">
        <v>356</v>
      </c>
      <c r="AR29" s="30">
        <v>43738</v>
      </c>
      <c r="AS29" s="30">
        <v>43746</v>
      </c>
      <c r="AT29" s="29" t="s">
        <v>307</v>
      </c>
    </row>
    <row r="30" spans="1:46" ht="45" x14ac:dyDescent="0.25">
      <c r="A30" s="27">
        <v>2019</v>
      </c>
      <c r="B30" s="28">
        <v>43709</v>
      </c>
      <c r="C30" s="28">
        <v>43738</v>
      </c>
      <c r="D30" s="29" t="s">
        <v>109</v>
      </c>
      <c r="E30" s="29" t="s">
        <v>515</v>
      </c>
      <c r="F30" s="47" t="s">
        <v>174</v>
      </c>
      <c r="G30" s="50" t="s">
        <v>516</v>
      </c>
      <c r="H30" s="44" t="s">
        <v>1416</v>
      </c>
      <c r="I30" s="29" t="s">
        <v>630</v>
      </c>
      <c r="J30" s="29">
        <v>23</v>
      </c>
      <c r="K30" s="29" t="s">
        <v>631</v>
      </c>
      <c r="L30" s="29" t="s">
        <v>632</v>
      </c>
      <c r="M30" s="29" t="s">
        <v>633</v>
      </c>
      <c r="N30" s="29" t="s">
        <v>634</v>
      </c>
      <c r="O30" s="29" t="s">
        <v>635</v>
      </c>
      <c r="P30" s="29" t="s">
        <v>150</v>
      </c>
      <c r="Q30" s="29" t="s">
        <v>151</v>
      </c>
      <c r="R30" s="29" t="s">
        <v>174</v>
      </c>
      <c r="S30" s="30">
        <v>43175</v>
      </c>
      <c r="T30" s="31">
        <f>U30/1.16</f>
        <v>272991.35344827588</v>
      </c>
      <c r="U30" s="31">
        <v>316669.96999999997</v>
      </c>
      <c r="V30" s="29" t="s">
        <v>307</v>
      </c>
      <c r="W30" s="29" t="s">
        <v>307</v>
      </c>
      <c r="X30" s="29" t="s">
        <v>308</v>
      </c>
      <c r="Y30" s="29" t="s">
        <v>307</v>
      </c>
      <c r="Z30" s="29" t="s">
        <v>309</v>
      </c>
      <c r="AA30" s="29" t="s">
        <v>310</v>
      </c>
      <c r="AB30" s="31">
        <v>126667.98</v>
      </c>
      <c r="AC30" s="30">
        <v>43179</v>
      </c>
      <c r="AD30" s="30">
        <v>43262</v>
      </c>
      <c r="AE30" s="32" t="s">
        <v>1191</v>
      </c>
      <c r="AF30" s="32" t="s">
        <v>1208</v>
      </c>
      <c r="AG30" s="29" t="s">
        <v>314</v>
      </c>
      <c r="AH30" s="29" t="s">
        <v>319</v>
      </c>
      <c r="AI30" s="29">
        <v>23</v>
      </c>
      <c r="AJ30" s="29" t="s">
        <v>117</v>
      </c>
      <c r="AK30" s="29">
        <v>23</v>
      </c>
      <c r="AL30" s="33" t="s">
        <v>1096</v>
      </c>
      <c r="AM30" s="34" t="s">
        <v>2472</v>
      </c>
      <c r="AN30" s="34" t="s">
        <v>2472</v>
      </c>
      <c r="AO30" s="35" t="s">
        <v>1417</v>
      </c>
      <c r="AP30" s="35" t="s">
        <v>1418</v>
      </c>
      <c r="AQ30" s="29" t="s">
        <v>356</v>
      </c>
      <c r="AR30" s="30">
        <v>43738</v>
      </c>
      <c r="AS30" s="30">
        <v>43746</v>
      </c>
      <c r="AT30" s="29" t="s">
        <v>307</v>
      </c>
    </row>
    <row r="31" spans="1:46" ht="45" x14ac:dyDescent="0.25">
      <c r="A31" s="27">
        <v>2019</v>
      </c>
      <c r="B31" s="28">
        <v>43709</v>
      </c>
      <c r="C31" s="28">
        <v>43738</v>
      </c>
      <c r="D31" s="29" t="s">
        <v>109</v>
      </c>
      <c r="E31" s="29" t="s">
        <v>515</v>
      </c>
      <c r="F31" s="47" t="s">
        <v>175</v>
      </c>
      <c r="G31" s="50" t="s">
        <v>531</v>
      </c>
      <c r="H31" s="44" t="s">
        <v>1419</v>
      </c>
      <c r="I31" s="29" t="s">
        <v>636</v>
      </c>
      <c r="J31" s="29">
        <v>24</v>
      </c>
      <c r="K31" s="29" t="s">
        <v>637</v>
      </c>
      <c r="L31" s="29" t="s">
        <v>638</v>
      </c>
      <c r="M31" s="29" t="s">
        <v>639</v>
      </c>
      <c r="N31" s="29" t="s">
        <v>640</v>
      </c>
      <c r="O31" s="29" t="s">
        <v>641</v>
      </c>
      <c r="P31" s="29" t="s">
        <v>150</v>
      </c>
      <c r="Q31" s="29" t="s">
        <v>151</v>
      </c>
      <c r="R31" s="29" t="s">
        <v>175</v>
      </c>
      <c r="S31" s="30">
        <v>43227</v>
      </c>
      <c r="T31" s="31">
        <f>U31/1.16</f>
        <v>363200.23275862075</v>
      </c>
      <c r="U31" s="31">
        <v>421312.27</v>
      </c>
      <c r="V31" s="29" t="s">
        <v>307</v>
      </c>
      <c r="W31" s="29" t="s">
        <v>307</v>
      </c>
      <c r="X31" s="29" t="s">
        <v>308</v>
      </c>
      <c r="Y31" s="29" t="s">
        <v>307</v>
      </c>
      <c r="Z31" s="29" t="s">
        <v>309</v>
      </c>
      <c r="AA31" s="29" t="s">
        <v>310</v>
      </c>
      <c r="AB31" s="31">
        <v>168524.91</v>
      </c>
      <c r="AC31" s="30">
        <v>43227</v>
      </c>
      <c r="AD31" s="30">
        <v>43311</v>
      </c>
      <c r="AE31" s="32" t="s">
        <v>1192</v>
      </c>
      <c r="AF31" s="32" t="s">
        <v>1208</v>
      </c>
      <c r="AG31" s="29" t="s">
        <v>317</v>
      </c>
      <c r="AH31" s="29" t="s">
        <v>318</v>
      </c>
      <c r="AI31" s="29">
        <v>24</v>
      </c>
      <c r="AJ31" s="29" t="s">
        <v>117</v>
      </c>
      <c r="AK31" s="29">
        <v>24</v>
      </c>
      <c r="AL31" s="33" t="s">
        <v>1096</v>
      </c>
      <c r="AM31" s="34" t="s">
        <v>2472</v>
      </c>
      <c r="AN31" s="34" t="s">
        <v>2472</v>
      </c>
      <c r="AO31" s="35" t="s">
        <v>1420</v>
      </c>
      <c r="AP31" s="35" t="s">
        <v>1421</v>
      </c>
      <c r="AQ31" s="29" t="s">
        <v>356</v>
      </c>
      <c r="AR31" s="30">
        <v>43738</v>
      </c>
      <c r="AS31" s="30">
        <v>43746</v>
      </c>
      <c r="AT31" s="29" t="s">
        <v>307</v>
      </c>
    </row>
    <row r="32" spans="1:46" ht="45" x14ac:dyDescent="0.25">
      <c r="A32" s="27">
        <v>2019</v>
      </c>
      <c r="B32" s="28">
        <v>43709</v>
      </c>
      <c r="C32" s="28">
        <v>43738</v>
      </c>
      <c r="D32" s="29" t="s">
        <v>109</v>
      </c>
      <c r="E32" s="29" t="s">
        <v>515</v>
      </c>
      <c r="F32" s="47" t="s">
        <v>176</v>
      </c>
      <c r="G32" s="50" t="s">
        <v>531</v>
      </c>
      <c r="H32" s="44" t="s">
        <v>1422</v>
      </c>
      <c r="I32" s="29" t="s">
        <v>642</v>
      </c>
      <c r="J32" s="29">
        <v>25</v>
      </c>
      <c r="K32" s="29" t="s">
        <v>533</v>
      </c>
      <c r="L32" s="29" t="s">
        <v>534</v>
      </c>
      <c r="M32" s="29"/>
      <c r="N32" s="29" t="s">
        <v>535</v>
      </c>
      <c r="O32" s="29" t="s">
        <v>536</v>
      </c>
      <c r="P32" s="29" t="s">
        <v>150</v>
      </c>
      <c r="Q32" s="29" t="s">
        <v>151</v>
      </c>
      <c r="R32" s="29" t="s">
        <v>176</v>
      </c>
      <c r="S32" s="30">
        <v>43227</v>
      </c>
      <c r="T32" s="31">
        <f>U32/1.16</f>
        <v>1034482.5086206897</v>
      </c>
      <c r="U32" s="31">
        <v>1199999.71</v>
      </c>
      <c r="V32" s="29" t="s">
        <v>307</v>
      </c>
      <c r="W32" s="29" t="s">
        <v>307</v>
      </c>
      <c r="X32" s="29" t="s">
        <v>308</v>
      </c>
      <c r="Y32" s="29" t="s">
        <v>307</v>
      </c>
      <c r="Z32" s="29" t="s">
        <v>309</v>
      </c>
      <c r="AA32" s="29" t="s">
        <v>310</v>
      </c>
      <c r="AB32" s="31">
        <v>479999.88</v>
      </c>
      <c r="AC32" s="30">
        <v>43227</v>
      </c>
      <c r="AD32" s="30">
        <v>43311</v>
      </c>
      <c r="AE32" s="32" t="s">
        <v>1193</v>
      </c>
      <c r="AF32" s="32" t="s">
        <v>1208</v>
      </c>
      <c r="AG32" s="29" t="s">
        <v>317</v>
      </c>
      <c r="AH32" s="29" t="s">
        <v>318</v>
      </c>
      <c r="AI32" s="29">
        <v>25</v>
      </c>
      <c r="AJ32" s="29" t="s">
        <v>117</v>
      </c>
      <c r="AK32" s="29">
        <v>25</v>
      </c>
      <c r="AL32" s="33" t="s">
        <v>1096</v>
      </c>
      <c r="AM32" s="34" t="s">
        <v>2472</v>
      </c>
      <c r="AN32" s="34" t="s">
        <v>2472</v>
      </c>
      <c r="AO32" s="35" t="s">
        <v>1423</v>
      </c>
      <c r="AP32" s="35" t="s">
        <v>1424</v>
      </c>
      <c r="AQ32" s="29" t="s">
        <v>356</v>
      </c>
      <c r="AR32" s="30">
        <v>43738</v>
      </c>
      <c r="AS32" s="30">
        <v>43746</v>
      </c>
      <c r="AT32" s="29" t="s">
        <v>307</v>
      </c>
    </row>
    <row r="33" spans="1:46" ht="45" x14ac:dyDescent="0.25">
      <c r="A33" s="27">
        <v>2019</v>
      </c>
      <c r="B33" s="28">
        <v>43709</v>
      </c>
      <c r="C33" s="28">
        <v>43738</v>
      </c>
      <c r="D33" s="29" t="s">
        <v>109</v>
      </c>
      <c r="E33" s="29" t="s">
        <v>515</v>
      </c>
      <c r="F33" s="47" t="s">
        <v>177</v>
      </c>
      <c r="G33" s="50" t="s">
        <v>531</v>
      </c>
      <c r="H33" s="44" t="s">
        <v>1425</v>
      </c>
      <c r="I33" s="29" t="s">
        <v>643</v>
      </c>
      <c r="J33" s="29">
        <v>26</v>
      </c>
      <c r="K33" s="29" t="s">
        <v>644</v>
      </c>
      <c r="L33" s="29" t="s">
        <v>645</v>
      </c>
      <c r="M33" s="29" t="s">
        <v>646</v>
      </c>
      <c r="N33" s="29" t="s">
        <v>647</v>
      </c>
      <c r="O33" s="29" t="s">
        <v>648</v>
      </c>
      <c r="P33" s="29" t="s">
        <v>150</v>
      </c>
      <c r="Q33" s="29" t="s">
        <v>151</v>
      </c>
      <c r="R33" s="29" t="s">
        <v>177</v>
      </c>
      <c r="S33" s="30">
        <v>43248</v>
      </c>
      <c r="T33" s="31">
        <f>U33/1.16</f>
        <v>335533.25862068968</v>
      </c>
      <c r="U33" s="31">
        <v>389218.58</v>
      </c>
      <c r="V33" s="29" t="s">
        <v>307</v>
      </c>
      <c r="W33" s="29" t="s">
        <v>307</v>
      </c>
      <c r="X33" s="29" t="s">
        <v>308</v>
      </c>
      <c r="Y33" s="29" t="s">
        <v>307</v>
      </c>
      <c r="Z33" s="29" t="s">
        <v>309</v>
      </c>
      <c r="AA33" s="29" t="s">
        <v>310</v>
      </c>
      <c r="AB33" s="31">
        <v>155687.43</v>
      </c>
      <c r="AC33" s="30">
        <v>43249</v>
      </c>
      <c r="AD33" s="30">
        <v>43347</v>
      </c>
      <c r="AE33" s="32" t="s">
        <v>1194</v>
      </c>
      <c r="AF33" s="32" t="s">
        <v>1208</v>
      </c>
      <c r="AG33" s="29" t="s">
        <v>317</v>
      </c>
      <c r="AH33" s="29" t="s">
        <v>318</v>
      </c>
      <c r="AI33" s="29">
        <v>26</v>
      </c>
      <c r="AJ33" s="29" t="s">
        <v>117</v>
      </c>
      <c r="AK33" s="29">
        <v>26</v>
      </c>
      <c r="AL33" s="33" t="s">
        <v>1096</v>
      </c>
      <c r="AM33" s="34" t="s">
        <v>2472</v>
      </c>
      <c r="AN33" s="34" t="s">
        <v>2472</v>
      </c>
      <c r="AO33" s="35" t="s">
        <v>1426</v>
      </c>
      <c r="AP33" s="35" t="s">
        <v>1427</v>
      </c>
      <c r="AQ33" s="29" t="s">
        <v>356</v>
      </c>
      <c r="AR33" s="30">
        <v>43738</v>
      </c>
      <c r="AS33" s="30">
        <v>43746</v>
      </c>
      <c r="AT33" s="29" t="s">
        <v>307</v>
      </c>
    </row>
    <row r="34" spans="1:46" ht="45" x14ac:dyDescent="0.25">
      <c r="A34" s="27">
        <v>2019</v>
      </c>
      <c r="B34" s="28">
        <v>43709</v>
      </c>
      <c r="C34" s="28">
        <v>43738</v>
      </c>
      <c r="D34" s="29" t="s">
        <v>109</v>
      </c>
      <c r="E34" s="29" t="s">
        <v>515</v>
      </c>
      <c r="F34" s="47" t="s">
        <v>178</v>
      </c>
      <c r="G34" s="50" t="s">
        <v>531</v>
      </c>
      <c r="H34" s="44" t="s">
        <v>1428</v>
      </c>
      <c r="I34" s="29" t="s">
        <v>649</v>
      </c>
      <c r="J34" s="29">
        <v>27</v>
      </c>
      <c r="K34" s="29" t="s">
        <v>650</v>
      </c>
      <c r="L34" s="29" t="s">
        <v>651</v>
      </c>
      <c r="M34" s="29" t="s">
        <v>652</v>
      </c>
      <c r="N34" s="29" t="s">
        <v>653</v>
      </c>
      <c r="O34" s="29" t="s">
        <v>654</v>
      </c>
      <c r="P34" s="29" t="s">
        <v>150</v>
      </c>
      <c r="Q34" s="29" t="s">
        <v>151</v>
      </c>
      <c r="R34" s="29" t="s">
        <v>178</v>
      </c>
      <c r="S34" s="30">
        <v>43248</v>
      </c>
      <c r="T34" s="31">
        <f t="shared" ref="T34:T49" si="1">U34/1.16</f>
        <v>354585.49137931038</v>
      </c>
      <c r="U34" s="31">
        <v>411319.17</v>
      </c>
      <c r="V34" s="29" t="s">
        <v>307</v>
      </c>
      <c r="W34" s="29" t="s">
        <v>307</v>
      </c>
      <c r="X34" s="29" t="s">
        <v>308</v>
      </c>
      <c r="Y34" s="29" t="s">
        <v>307</v>
      </c>
      <c r="Z34" s="29" t="s">
        <v>309</v>
      </c>
      <c r="AA34" s="29" t="s">
        <v>310</v>
      </c>
      <c r="AB34" s="31">
        <v>164527.67000000001</v>
      </c>
      <c r="AC34" s="30">
        <v>43249</v>
      </c>
      <c r="AD34" s="30">
        <v>43333</v>
      </c>
      <c r="AE34" s="32" t="s">
        <v>1195</v>
      </c>
      <c r="AF34" s="32" t="s">
        <v>1208</v>
      </c>
      <c r="AG34" s="29" t="s">
        <v>317</v>
      </c>
      <c r="AH34" s="29" t="s">
        <v>318</v>
      </c>
      <c r="AI34" s="29">
        <v>27</v>
      </c>
      <c r="AJ34" s="29" t="s">
        <v>117</v>
      </c>
      <c r="AK34" s="29">
        <v>27</v>
      </c>
      <c r="AL34" s="33" t="s">
        <v>1096</v>
      </c>
      <c r="AM34" s="34" t="s">
        <v>2472</v>
      </c>
      <c r="AN34" s="34" t="s">
        <v>2472</v>
      </c>
      <c r="AO34" s="35" t="s">
        <v>1429</v>
      </c>
      <c r="AP34" s="35" t="s">
        <v>1751</v>
      </c>
      <c r="AQ34" s="29" t="s">
        <v>356</v>
      </c>
      <c r="AR34" s="30">
        <v>43738</v>
      </c>
      <c r="AS34" s="30">
        <v>43746</v>
      </c>
      <c r="AT34" s="29" t="s">
        <v>307</v>
      </c>
    </row>
    <row r="35" spans="1:46" ht="45" x14ac:dyDescent="0.25">
      <c r="A35" s="27">
        <v>2019</v>
      </c>
      <c r="B35" s="28">
        <v>43709</v>
      </c>
      <c r="C35" s="28">
        <v>43738</v>
      </c>
      <c r="D35" s="29" t="s">
        <v>109</v>
      </c>
      <c r="E35" s="29" t="s">
        <v>515</v>
      </c>
      <c r="F35" s="47" t="s">
        <v>179</v>
      </c>
      <c r="G35" s="50" t="s">
        <v>531</v>
      </c>
      <c r="H35" s="44" t="s">
        <v>1430</v>
      </c>
      <c r="I35" s="29" t="s">
        <v>655</v>
      </c>
      <c r="J35" s="29">
        <v>28</v>
      </c>
      <c r="K35" s="29" t="s">
        <v>544</v>
      </c>
      <c r="L35" s="29" t="s">
        <v>592</v>
      </c>
      <c r="M35" s="29" t="s">
        <v>656</v>
      </c>
      <c r="N35" s="29" t="s">
        <v>657</v>
      </c>
      <c r="O35" s="29" t="s">
        <v>658</v>
      </c>
      <c r="P35" s="29" t="s">
        <v>150</v>
      </c>
      <c r="Q35" s="29" t="s">
        <v>151</v>
      </c>
      <c r="R35" s="29" t="s">
        <v>179</v>
      </c>
      <c r="S35" s="30">
        <v>43248</v>
      </c>
      <c r="T35" s="31">
        <f t="shared" si="1"/>
        <v>265313.18103448278</v>
      </c>
      <c r="U35" s="31">
        <v>307763.28999999998</v>
      </c>
      <c r="V35" s="29" t="s">
        <v>307</v>
      </c>
      <c r="W35" s="29" t="s">
        <v>307</v>
      </c>
      <c r="X35" s="29" t="s">
        <v>308</v>
      </c>
      <c r="Y35" s="29" t="s">
        <v>307</v>
      </c>
      <c r="Z35" s="29" t="s">
        <v>309</v>
      </c>
      <c r="AA35" s="29" t="s">
        <v>310</v>
      </c>
      <c r="AB35" s="31">
        <v>123105.32</v>
      </c>
      <c r="AC35" s="30">
        <v>43249</v>
      </c>
      <c r="AD35" s="30">
        <v>43333</v>
      </c>
      <c r="AE35" s="32" t="s">
        <v>1196</v>
      </c>
      <c r="AF35" s="32" t="s">
        <v>1208</v>
      </c>
      <c r="AG35" s="29" t="s">
        <v>317</v>
      </c>
      <c r="AH35" s="29" t="s">
        <v>318</v>
      </c>
      <c r="AI35" s="29">
        <v>28</v>
      </c>
      <c r="AJ35" s="29" t="s">
        <v>117</v>
      </c>
      <c r="AK35" s="29">
        <v>28</v>
      </c>
      <c r="AL35" s="33" t="s">
        <v>1096</v>
      </c>
      <c r="AM35" s="34" t="s">
        <v>2472</v>
      </c>
      <c r="AN35" s="34" t="s">
        <v>2472</v>
      </c>
      <c r="AO35" s="35" t="s">
        <v>1431</v>
      </c>
      <c r="AP35" s="35" t="s">
        <v>1432</v>
      </c>
      <c r="AQ35" s="29" t="s">
        <v>356</v>
      </c>
      <c r="AR35" s="30">
        <v>43738</v>
      </c>
      <c r="AS35" s="30">
        <v>43746</v>
      </c>
      <c r="AT35" s="29" t="s">
        <v>307</v>
      </c>
    </row>
    <row r="36" spans="1:46" ht="45" x14ac:dyDescent="0.25">
      <c r="A36" s="27">
        <v>2019</v>
      </c>
      <c r="B36" s="28">
        <v>43709</v>
      </c>
      <c r="C36" s="28">
        <v>43738</v>
      </c>
      <c r="D36" s="29" t="s">
        <v>109</v>
      </c>
      <c r="E36" s="29" t="s">
        <v>515</v>
      </c>
      <c r="F36" s="47" t="s">
        <v>180</v>
      </c>
      <c r="G36" s="50" t="s">
        <v>531</v>
      </c>
      <c r="H36" s="44" t="s">
        <v>1433</v>
      </c>
      <c r="I36" s="29" t="s">
        <v>659</v>
      </c>
      <c r="J36" s="29">
        <v>29</v>
      </c>
      <c r="K36" s="29" t="s">
        <v>660</v>
      </c>
      <c r="L36" s="29" t="s">
        <v>661</v>
      </c>
      <c r="M36" s="29" t="s">
        <v>662</v>
      </c>
      <c r="N36" s="29" t="s">
        <v>663</v>
      </c>
      <c r="O36" s="29" t="s">
        <v>664</v>
      </c>
      <c r="P36" s="29" t="s">
        <v>150</v>
      </c>
      <c r="Q36" s="29" t="s">
        <v>151</v>
      </c>
      <c r="R36" s="29" t="s">
        <v>180</v>
      </c>
      <c r="S36" s="30">
        <v>43248</v>
      </c>
      <c r="T36" s="31">
        <f t="shared" si="1"/>
        <v>264353.96551724139</v>
      </c>
      <c r="U36" s="31">
        <v>306650.59999999998</v>
      </c>
      <c r="V36" s="29" t="s">
        <v>307</v>
      </c>
      <c r="W36" s="29" t="s">
        <v>307</v>
      </c>
      <c r="X36" s="29" t="s">
        <v>308</v>
      </c>
      <c r="Y36" s="29" t="s">
        <v>307</v>
      </c>
      <c r="Z36" s="29" t="s">
        <v>309</v>
      </c>
      <c r="AA36" s="29" t="s">
        <v>310</v>
      </c>
      <c r="AB36" s="31">
        <v>122660.24</v>
      </c>
      <c r="AC36" s="30">
        <v>43249</v>
      </c>
      <c r="AD36" s="30">
        <v>43333</v>
      </c>
      <c r="AE36" s="32" t="s">
        <v>1197</v>
      </c>
      <c r="AF36" s="32" t="s">
        <v>1208</v>
      </c>
      <c r="AG36" s="29" t="s">
        <v>317</v>
      </c>
      <c r="AH36" s="29" t="s">
        <v>318</v>
      </c>
      <c r="AI36" s="29">
        <v>29</v>
      </c>
      <c r="AJ36" s="29" t="s">
        <v>117</v>
      </c>
      <c r="AK36" s="29">
        <v>29</v>
      </c>
      <c r="AL36" s="33" t="s">
        <v>1096</v>
      </c>
      <c r="AM36" s="34" t="s">
        <v>2472</v>
      </c>
      <c r="AN36" s="34" t="s">
        <v>2472</v>
      </c>
      <c r="AO36" s="35" t="s">
        <v>1434</v>
      </c>
      <c r="AP36" s="35" t="s">
        <v>1435</v>
      </c>
      <c r="AQ36" s="29" t="s">
        <v>356</v>
      </c>
      <c r="AR36" s="30">
        <v>43738</v>
      </c>
      <c r="AS36" s="30">
        <v>43746</v>
      </c>
      <c r="AT36" s="29" t="s">
        <v>307</v>
      </c>
    </row>
    <row r="37" spans="1:46" ht="45" x14ac:dyDescent="0.25">
      <c r="A37" s="27">
        <v>2019</v>
      </c>
      <c r="B37" s="28">
        <v>43709</v>
      </c>
      <c r="C37" s="28">
        <v>43738</v>
      </c>
      <c r="D37" s="29" t="s">
        <v>109</v>
      </c>
      <c r="E37" s="29" t="s">
        <v>515</v>
      </c>
      <c r="F37" s="47" t="s">
        <v>181</v>
      </c>
      <c r="G37" s="50" t="s">
        <v>531</v>
      </c>
      <c r="H37" s="44" t="s">
        <v>1436</v>
      </c>
      <c r="I37" s="29" t="s">
        <v>665</v>
      </c>
      <c r="J37" s="29">
        <v>30</v>
      </c>
      <c r="K37" s="29" t="s">
        <v>666</v>
      </c>
      <c r="L37" s="29" t="s">
        <v>667</v>
      </c>
      <c r="M37" s="29" t="s">
        <v>668</v>
      </c>
      <c r="N37" s="29" t="s">
        <v>577</v>
      </c>
      <c r="O37" s="29" t="s">
        <v>669</v>
      </c>
      <c r="P37" s="29" t="s">
        <v>150</v>
      </c>
      <c r="Q37" s="29" t="s">
        <v>151</v>
      </c>
      <c r="R37" s="29" t="s">
        <v>181</v>
      </c>
      <c r="S37" s="30">
        <v>43248</v>
      </c>
      <c r="T37" s="31">
        <f t="shared" si="1"/>
        <v>353337.25862068968</v>
      </c>
      <c r="U37" s="31">
        <v>409871.22</v>
      </c>
      <c r="V37" s="29" t="s">
        <v>307</v>
      </c>
      <c r="W37" s="29" t="s">
        <v>307</v>
      </c>
      <c r="X37" s="29" t="s">
        <v>308</v>
      </c>
      <c r="Y37" s="29" t="s">
        <v>307</v>
      </c>
      <c r="Z37" s="29" t="s">
        <v>309</v>
      </c>
      <c r="AA37" s="29" t="s">
        <v>310</v>
      </c>
      <c r="AB37" s="31">
        <v>163948.49</v>
      </c>
      <c r="AC37" s="30">
        <v>43249</v>
      </c>
      <c r="AD37" s="30">
        <v>43347</v>
      </c>
      <c r="AE37" s="32" t="s">
        <v>1198</v>
      </c>
      <c r="AF37" s="32" t="s">
        <v>1208</v>
      </c>
      <c r="AG37" s="29" t="s">
        <v>317</v>
      </c>
      <c r="AH37" s="29" t="s">
        <v>318</v>
      </c>
      <c r="AI37" s="29">
        <v>30</v>
      </c>
      <c r="AJ37" s="29" t="s">
        <v>117</v>
      </c>
      <c r="AK37" s="29">
        <v>30</v>
      </c>
      <c r="AL37" s="33" t="s">
        <v>1096</v>
      </c>
      <c r="AM37" s="34" t="s">
        <v>2472</v>
      </c>
      <c r="AN37" s="34" t="s">
        <v>2472</v>
      </c>
      <c r="AO37" s="35" t="s">
        <v>1437</v>
      </c>
      <c r="AP37" s="35" t="s">
        <v>1438</v>
      </c>
      <c r="AQ37" s="29" t="s">
        <v>356</v>
      </c>
      <c r="AR37" s="30">
        <v>43738</v>
      </c>
      <c r="AS37" s="30">
        <v>43746</v>
      </c>
      <c r="AT37" s="29" t="s">
        <v>307</v>
      </c>
    </row>
    <row r="38" spans="1:46" ht="45" x14ac:dyDescent="0.25">
      <c r="A38" s="27">
        <v>2019</v>
      </c>
      <c r="B38" s="28">
        <v>43709</v>
      </c>
      <c r="C38" s="28">
        <v>43738</v>
      </c>
      <c r="D38" s="29" t="s">
        <v>109</v>
      </c>
      <c r="E38" s="29" t="s">
        <v>515</v>
      </c>
      <c r="F38" s="47" t="s">
        <v>182</v>
      </c>
      <c r="G38" s="50" t="s">
        <v>531</v>
      </c>
      <c r="H38" s="44" t="s">
        <v>1439</v>
      </c>
      <c r="I38" s="29" t="s">
        <v>670</v>
      </c>
      <c r="J38" s="29">
        <v>31</v>
      </c>
      <c r="K38" s="29" t="s">
        <v>671</v>
      </c>
      <c r="L38" s="29" t="s">
        <v>672</v>
      </c>
      <c r="M38" s="29" t="s">
        <v>673</v>
      </c>
      <c r="N38" s="29" t="s">
        <v>674</v>
      </c>
      <c r="O38" s="29" t="s">
        <v>675</v>
      </c>
      <c r="P38" s="29" t="s">
        <v>150</v>
      </c>
      <c r="Q38" s="29" t="s">
        <v>151</v>
      </c>
      <c r="R38" s="29" t="s">
        <v>182</v>
      </c>
      <c r="S38" s="30">
        <v>43248</v>
      </c>
      <c r="T38" s="31">
        <f t="shared" si="1"/>
        <v>405025.93965517246</v>
      </c>
      <c r="U38" s="31">
        <v>469830.09</v>
      </c>
      <c r="V38" s="29" t="s">
        <v>307</v>
      </c>
      <c r="W38" s="29" t="s">
        <v>307</v>
      </c>
      <c r="X38" s="29" t="s">
        <v>308</v>
      </c>
      <c r="Y38" s="29" t="s">
        <v>307</v>
      </c>
      <c r="Z38" s="29" t="s">
        <v>309</v>
      </c>
      <c r="AA38" s="29" t="s">
        <v>310</v>
      </c>
      <c r="AB38" s="31">
        <v>187932.04</v>
      </c>
      <c r="AC38" s="30">
        <v>43249</v>
      </c>
      <c r="AD38" s="30">
        <v>43347</v>
      </c>
      <c r="AE38" s="32" t="s">
        <v>1199</v>
      </c>
      <c r="AF38" s="32" t="s">
        <v>1208</v>
      </c>
      <c r="AG38" s="29" t="s">
        <v>317</v>
      </c>
      <c r="AH38" s="29" t="s">
        <v>318</v>
      </c>
      <c r="AI38" s="29">
        <v>31</v>
      </c>
      <c r="AJ38" s="29" t="s">
        <v>117</v>
      </c>
      <c r="AK38" s="29">
        <v>31</v>
      </c>
      <c r="AL38" s="33" t="s">
        <v>1096</v>
      </c>
      <c r="AM38" s="34" t="s">
        <v>2472</v>
      </c>
      <c r="AN38" s="34" t="s">
        <v>2472</v>
      </c>
      <c r="AO38" s="35" t="s">
        <v>1440</v>
      </c>
      <c r="AP38" s="35" t="s">
        <v>1441</v>
      </c>
      <c r="AQ38" s="29" t="s">
        <v>356</v>
      </c>
      <c r="AR38" s="30">
        <v>43738</v>
      </c>
      <c r="AS38" s="30">
        <v>43746</v>
      </c>
      <c r="AT38" s="29" t="s">
        <v>307</v>
      </c>
    </row>
    <row r="39" spans="1:46" ht="45" x14ac:dyDescent="0.25">
      <c r="A39" s="27">
        <v>2019</v>
      </c>
      <c r="B39" s="28">
        <v>43709</v>
      </c>
      <c r="C39" s="28">
        <v>43738</v>
      </c>
      <c r="D39" s="29" t="s">
        <v>109</v>
      </c>
      <c r="E39" s="29" t="s">
        <v>515</v>
      </c>
      <c r="F39" s="47" t="s">
        <v>183</v>
      </c>
      <c r="G39" s="50" t="s">
        <v>531</v>
      </c>
      <c r="H39" s="44" t="s">
        <v>1442</v>
      </c>
      <c r="I39" s="29" t="s">
        <v>676</v>
      </c>
      <c r="J39" s="29">
        <v>32</v>
      </c>
      <c r="K39" s="29" t="s">
        <v>637</v>
      </c>
      <c r="L39" s="29" t="s">
        <v>638</v>
      </c>
      <c r="M39" s="29" t="s">
        <v>639</v>
      </c>
      <c r="N39" s="29" t="s">
        <v>640</v>
      </c>
      <c r="O39" s="29" t="s">
        <v>641</v>
      </c>
      <c r="P39" s="29" t="s">
        <v>150</v>
      </c>
      <c r="Q39" s="29" t="s">
        <v>151</v>
      </c>
      <c r="R39" s="29" t="s">
        <v>183</v>
      </c>
      <c r="S39" s="30">
        <v>43248</v>
      </c>
      <c r="T39" s="31">
        <f t="shared" si="1"/>
        <v>436806.7672413793</v>
      </c>
      <c r="U39" s="31">
        <v>506695.85</v>
      </c>
      <c r="V39" s="29" t="s">
        <v>307</v>
      </c>
      <c r="W39" s="29" t="s">
        <v>307</v>
      </c>
      <c r="X39" s="29" t="s">
        <v>308</v>
      </c>
      <c r="Y39" s="29" t="s">
        <v>307</v>
      </c>
      <c r="Z39" s="29" t="s">
        <v>309</v>
      </c>
      <c r="AA39" s="29" t="s">
        <v>310</v>
      </c>
      <c r="AB39" s="31">
        <v>202678.35</v>
      </c>
      <c r="AC39" s="30">
        <v>43249</v>
      </c>
      <c r="AD39" s="30">
        <v>43347</v>
      </c>
      <c r="AE39" s="32" t="s">
        <v>1200</v>
      </c>
      <c r="AF39" s="32" t="s">
        <v>1208</v>
      </c>
      <c r="AG39" s="29" t="s">
        <v>317</v>
      </c>
      <c r="AH39" s="29" t="s">
        <v>318</v>
      </c>
      <c r="AI39" s="29">
        <v>32</v>
      </c>
      <c r="AJ39" s="29" t="s">
        <v>117</v>
      </c>
      <c r="AK39" s="29">
        <v>32</v>
      </c>
      <c r="AL39" s="33" t="s">
        <v>1096</v>
      </c>
      <c r="AM39" s="34" t="s">
        <v>2472</v>
      </c>
      <c r="AN39" s="34" t="s">
        <v>2472</v>
      </c>
      <c r="AO39" s="35" t="s">
        <v>1443</v>
      </c>
      <c r="AP39" s="35" t="s">
        <v>1444</v>
      </c>
      <c r="AQ39" s="29" t="s">
        <v>356</v>
      </c>
      <c r="AR39" s="30">
        <v>43738</v>
      </c>
      <c r="AS39" s="30">
        <v>43746</v>
      </c>
      <c r="AT39" s="29" t="s">
        <v>307</v>
      </c>
    </row>
    <row r="40" spans="1:46" ht="45" x14ac:dyDescent="0.25">
      <c r="A40" s="27">
        <v>2019</v>
      </c>
      <c r="B40" s="28">
        <v>43709</v>
      </c>
      <c r="C40" s="28">
        <v>43738</v>
      </c>
      <c r="D40" s="29" t="s">
        <v>109</v>
      </c>
      <c r="E40" s="29" t="s">
        <v>515</v>
      </c>
      <c r="F40" s="47" t="s">
        <v>184</v>
      </c>
      <c r="G40" s="50" t="s">
        <v>531</v>
      </c>
      <c r="H40" s="44" t="s">
        <v>1445</v>
      </c>
      <c r="I40" s="29" t="s">
        <v>677</v>
      </c>
      <c r="J40" s="29">
        <v>33</v>
      </c>
      <c r="K40" s="29" t="s">
        <v>678</v>
      </c>
      <c r="L40" s="29" t="s">
        <v>651</v>
      </c>
      <c r="M40" s="29" t="s">
        <v>679</v>
      </c>
      <c r="N40" s="29" t="s">
        <v>680</v>
      </c>
      <c r="O40" s="29" t="s">
        <v>681</v>
      </c>
      <c r="P40" s="29" t="s">
        <v>150</v>
      </c>
      <c r="Q40" s="29" t="s">
        <v>151</v>
      </c>
      <c r="R40" s="29" t="s">
        <v>184</v>
      </c>
      <c r="S40" s="30">
        <v>43248</v>
      </c>
      <c r="T40" s="31">
        <f t="shared" si="1"/>
        <v>93142.293103448275</v>
      </c>
      <c r="U40" s="31">
        <v>108045.06</v>
      </c>
      <c r="V40" s="29" t="s">
        <v>307</v>
      </c>
      <c r="W40" s="29" t="s">
        <v>307</v>
      </c>
      <c r="X40" s="29" t="s">
        <v>308</v>
      </c>
      <c r="Y40" s="29" t="s">
        <v>307</v>
      </c>
      <c r="Z40" s="29" t="s">
        <v>309</v>
      </c>
      <c r="AA40" s="29" t="s">
        <v>310</v>
      </c>
      <c r="AB40" s="31">
        <v>443218.02</v>
      </c>
      <c r="AC40" s="30">
        <v>43249</v>
      </c>
      <c r="AD40" s="30">
        <v>43347</v>
      </c>
      <c r="AE40" s="32" t="s">
        <v>1201</v>
      </c>
      <c r="AF40" s="32" t="s">
        <v>1208</v>
      </c>
      <c r="AG40" s="29" t="s">
        <v>317</v>
      </c>
      <c r="AH40" s="29" t="s">
        <v>318</v>
      </c>
      <c r="AI40" s="29">
        <v>33</v>
      </c>
      <c r="AJ40" s="29" t="s">
        <v>117</v>
      </c>
      <c r="AK40" s="29">
        <v>33</v>
      </c>
      <c r="AL40" s="33" t="s">
        <v>1096</v>
      </c>
      <c r="AM40" s="34" t="s">
        <v>2472</v>
      </c>
      <c r="AN40" s="34" t="s">
        <v>2472</v>
      </c>
      <c r="AO40" s="35" t="s">
        <v>1446</v>
      </c>
      <c r="AP40" s="35" t="s">
        <v>1447</v>
      </c>
      <c r="AQ40" s="29" t="s">
        <v>356</v>
      </c>
      <c r="AR40" s="30">
        <v>43738</v>
      </c>
      <c r="AS40" s="30">
        <v>43746</v>
      </c>
      <c r="AT40" s="29" t="s">
        <v>307</v>
      </c>
    </row>
    <row r="41" spans="1:46" ht="45" x14ac:dyDescent="0.25">
      <c r="A41" s="27">
        <v>2019</v>
      </c>
      <c r="B41" s="28">
        <v>43709</v>
      </c>
      <c r="C41" s="28">
        <v>43738</v>
      </c>
      <c r="D41" s="29" t="s">
        <v>109</v>
      </c>
      <c r="E41" s="29" t="s">
        <v>515</v>
      </c>
      <c r="F41" s="47" t="s">
        <v>185</v>
      </c>
      <c r="G41" s="50" t="s">
        <v>531</v>
      </c>
      <c r="H41" s="44" t="s">
        <v>1448</v>
      </c>
      <c r="I41" s="29" t="s">
        <v>682</v>
      </c>
      <c r="J41" s="29">
        <v>34</v>
      </c>
      <c r="K41" s="29" t="s">
        <v>683</v>
      </c>
      <c r="L41" s="29" t="s">
        <v>592</v>
      </c>
      <c r="M41" s="29" t="s">
        <v>684</v>
      </c>
      <c r="N41" s="29" t="s">
        <v>685</v>
      </c>
      <c r="O41" s="29" t="s">
        <v>686</v>
      </c>
      <c r="P41" s="29" t="s">
        <v>150</v>
      </c>
      <c r="Q41" s="29" t="s">
        <v>151</v>
      </c>
      <c r="R41" s="29" t="s">
        <v>185</v>
      </c>
      <c r="S41" s="30">
        <v>43248</v>
      </c>
      <c r="T41" s="31">
        <f t="shared" si="1"/>
        <v>886405.5948275862</v>
      </c>
      <c r="U41" s="31">
        <v>1028230.49</v>
      </c>
      <c r="V41" s="29" t="s">
        <v>307</v>
      </c>
      <c r="W41" s="29" t="s">
        <v>307</v>
      </c>
      <c r="X41" s="29" t="s">
        <v>308</v>
      </c>
      <c r="Y41" s="29" t="s">
        <v>307</v>
      </c>
      <c r="Z41" s="29" t="s">
        <v>309</v>
      </c>
      <c r="AA41" s="29" t="s">
        <v>310</v>
      </c>
      <c r="AB41" s="31">
        <v>411292.2</v>
      </c>
      <c r="AC41" s="30">
        <v>43249</v>
      </c>
      <c r="AD41" s="30">
        <v>43347</v>
      </c>
      <c r="AE41" s="32" t="s">
        <v>1202</v>
      </c>
      <c r="AF41" s="32" t="s">
        <v>1208</v>
      </c>
      <c r="AG41" s="29" t="s">
        <v>317</v>
      </c>
      <c r="AH41" s="29" t="s">
        <v>318</v>
      </c>
      <c r="AI41" s="29">
        <v>34</v>
      </c>
      <c r="AJ41" s="29" t="s">
        <v>117</v>
      </c>
      <c r="AK41" s="29">
        <v>34</v>
      </c>
      <c r="AL41" s="33" t="s">
        <v>1096</v>
      </c>
      <c r="AM41" s="34" t="s">
        <v>2472</v>
      </c>
      <c r="AN41" s="34" t="s">
        <v>2472</v>
      </c>
      <c r="AO41" s="35" t="s">
        <v>1449</v>
      </c>
      <c r="AP41" s="35" t="s">
        <v>1450</v>
      </c>
      <c r="AQ41" s="29" t="s">
        <v>356</v>
      </c>
      <c r="AR41" s="30">
        <v>43738</v>
      </c>
      <c r="AS41" s="30">
        <v>43746</v>
      </c>
      <c r="AT41" s="29" t="s">
        <v>307</v>
      </c>
    </row>
    <row r="42" spans="1:46" ht="45" x14ac:dyDescent="0.25">
      <c r="A42" s="27">
        <v>2019</v>
      </c>
      <c r="B42" s="28">
        <v>43709</v>
      </c>
      <c r="C42" s="28">
        <v>43738</v>
      </c>
      <c r="D42" s="29" t="s">
        <v>109</v>
      </c>
      <c r="E42" s="29" t="s">
        <v>515</v>
      </c>
      <c r="F42" s="47" t="s">
        <v>186</v>
      </c>
      <c r="G42" s="50" t="s">
        <v>531</v>
      </c>
      <c r="H42" s="44" t="s">
        <v>1451</v>
      </c>
      <c r="I42" s="29" t="s">
        <v>687</v>
      </c>
      <c r="J42" s="29">
        <v>35</v>
      </c>
      <c r="K42" s="29" t="s">
        <v>688</v>
      </c>
      <c r="L42" s="29" t="s">
        <v>689</v>
      </c>
      <c r="M42" s="29" t="s">
        <v>690</v>
      </c>
      <c r="N42" s="29" t="s">
        <v>691</v>
      </c>
      <c r="O42" s="29" t="s">
        <v>692</v>
      </c>
      <c r="P42" s="29" t="s">
        <v>150</v>
      </c>
      <c r="Q42" s="29" t="s">
        <v>151</v>
      </c>
      <c r="R42" s="29" t="s">
        <v>186</v>
      </c>
      <c r="S42" s="30">
        <v>43248</v>
      </c>
      <c r="T42" s="31">
        <f t="shared" si="1"/>
        <v>630558.22413793113</v>
      </c>
      <c r="U42" s="31">
        <v>731447.54</v>
      </c>
      <c r="V42" s="29" t="s">
        <v>307</v>
      </c>
      <c r="W42" s="29" t="s">
        <v>307</v>
      </c>
      <c r="X42" s="29" t="s">
        <v>308</v>
      </c>
      <c r="Y42" s="29" t="s">
        <v>307</v>
      </c>
      <c r="Z42" s="29" t="s">
        <v>309</v>
      </c>
      <c r="AA42" s="29" t="s">
        <v>310</v>
      </c>
      <c r="AB42" s="31">
        <v>292579.01</v>
      </c>
      <c r="AC42" s="30">
        <v>43249</v>
      </c>
      <c r="AD42" s="30">
        <v>43347</v>
      </c>
      <c r="AE42" s="32" t="s">
        <v>1203</v>
      </c>
      <c r="AF42" s="32" t="s">
        <v>1208</v>
      </c>
      <c r="AG42" s="29" t="s">
        <v>317</v>
      </c>
      <c r="AH42" s="29" t="s">
        <v>318</v>
      </c>
      <c r="AI42" s="29">
        <v>35</v>
      </c>
      <c r="AJ42" s="29" t="s">
        <v>117</v>
      </c>
      <c r="AK42" s="29">
        <v>35</v>
      </c>
      <c r="AL42" s="33" t="s">
        <v>1096</v>
      </c>
      <c r="AM42" s="34" t="s">
        <v>2472</v>
      </c>
      <c r="AN42" s="34" t="s">
        <v>2472</v>
      </c>
      <c r="AO42" s="35" t="s">
        <v>1452</v>
      </c>
      <c r="AP42" s="35" t="s">
        <v>1453</v>
      </c>
      <c r="AQ42" s="29" t="s">
        <v>356</v>
      </c>
      <c r="AR42" s="30">
        <v>43738</v>
      </c>
      <c r="AS42" s="30">
        <v>43746</v>
      </c>
      <c r="AT42" s="29" t="s">
        <v>307</v>
      </c>
    </row>
    <row r="43" spans="1:46" ht="45" x14ac:dyDescent="0.25">
      <c r="A43" s="27">
        <v>2019</v>
      </c>
      <c r="B43" s="28">
        <v>43709</v>
      </c>
      <c r="C43" s="28">
        <v>43738</v>
      </c>
      <c r="D43" s="29" t="s">
        <v>109</v>
      </c>
      <c r="E43" s="29" t="s">
        <v>515</v>
      </c>
      <c r="F43" s="47" t="s">
        <v>187</v>
      </c>
      <c r="G43" s="50" t="s">
        <v>531</v>
      </c>
      <c r="H43" s="44" t="s">
        <v>1454</v>
      </c>
      <c r="I43" s="29" t="s">
        <v>693</v>
      </c>
      <c r="J43" s="29">
        <v>36</v>
      </c>
      <c r="K43" s="29" t="s">
        <v>694</v>
      </c>
      <c r="L43" s="29" t="s">
        <v>695</v>
      </c>
      <c r="M43" s="29" t="s">
        <v>696</v>
      </c>
      <c r="N43" s="29" t="s">
        <v>697</v>
      </c>
      <c r="O43" s="29" t="s">
        <v>698</v>
      </c>
      <c r="P43" s="29" t="s">
        <v>150</v>
      </c>
      <c r="Q43" s="29" t="s">
        <v>151</v>
      </c>
      <c r="R43" s="29" t="s">
        <v>187</v>
      </c>
      <c r="S43" s="30">
        <v>43248</v>
      </c>
      <c r="T43" s="31">
        <f t="shared" si="1"/>
        <v>480268.65517241386</v>
      </c>
      <c r="U43" s="31">
        <v>557111.64</v>
      </c>
      <c r="V43" s="29" t="s">
        <v>307</v>
      </c>
      <c r="W43" s="29" t="s">
        <v>307</v>
      </c>
      <c r="X43" s="29" t="s">
        <v>308</v>
      </c>
      <c r="Y43" s="29" t="s">
        <v>307</v>
      </c>
      <c r="Z43" s="29" t="s">
        <v>309</v>
      </c>
      <c r="AA43" s="29" t="s">
        <v>310</v>
      </c>
      <c r="AB43" s="31">
        <v>222844.65</v>
      </c>
      <c r="AC43" s="30">
        <v>43249</v>
      </c>
      <c r="AD43" s="30">
        <v>43333</v>
      </c>
      <c r="AE43" s="32" t="s">
        <v>1204</v>
      </c>
      <c r="AF43" s="32" t="s">
        <v>1208</v>
      </c>
      <c r="AG43" s="29" t="s">
        <v>317</v>
      </c>
      <c r="AH43" s="29" t="s">
        <v>318</v>
      </c>
      <c r="AI43" s="29">
        <v>36</v>
      </c>
      <c r="AJ43" s="29" t="s">
        <v>117</v>
      </c>
      <c r="AK43" s="29">
        <v>36</v>
      </c>
      <c r="AL43" s="33" t="s">
        <v>1096</v>
      </c>
      <c r="AM43" s="34" t="s">
        <v>2472</v>
      </c>
      <c r="AN43" s="34" t="s">
        <v>2472</v>
      </c>
      <c r="AO43" s="35" t="s">
        <v>1455</v>
      </c>
      <c r="AP43" s="35" t="s">
        <v>1456</v>
      </c>
      <c r="AQ43" s="29" t="s">
        <v>356</v>
      </c>
      <c r="AR43" s="30">
        <v>43738</v>
      </c>
      <c r="AS43" s="30">
        <v>43746</v>
      </c>
      <c r="AT43" s="29" t="s">
        <v>307</v>
      </c>
    </row>
    <row r="44" spans="1:46" ht="45" x14ac:dyDescent="0.25">
      <c r="A44" s="27">
        <v>2019</v>
      </c>
      <c r="B44" s="28">
        <v>43709</v>
      </c>
      <c r="C44" s="28">
        <v>43738</v>
      </c>
      <c r="D44" s="29" t="s">
        <v>109</v>
      </c>
      <c r="E44" s="29" t="s">
        <v>515</v>
      </c>
      <c r="F44" s="47" t="s">
        <v>188</v>
      </c>
      <c r="G44" s="50" t="s">
        <v>531</v>
      </c>
      <c r="H44" s="44" t="s">
        <v>1457</v>
      </c>
      <c r="I44" s="29" t="s">
        <v>699</v>
      </c>
      <c r="J44" s="29">
        <v>37</v>
      </c>
      <c r="K44" s="29" t="s">
        <v>700</v>
      </c>
      <c r="L44" s="29" t="s">
        <v>701</v>
      </c>
      <c r="M44" s="29" t="s">
        <v>702</v>
      </c>
      <c r="N44" s="29" t="s">
        <v>703</v>
      </c>
      <c r="O44" s="29" t="s">
        <v>704</v>
      </c>
      <c r="P44" s="29" t="s">
        <v>150</v>
      </c>
      <c r="Q44" s="29" t="s">
        <v>151</v>
      </c>
      <c r="R44" s="29" t="s">
        <v>188</v>
      </c>
      <c r="S44" s="30">
        <v>43248</v>
      </c>
      <c r="T44" s="31">
        <f t="shared" si="1"/>
        <v>601950.25000000012</v>
      </c>
      <c r="U44" s="31">
        <v>698262.29</v>
      </c>
      <c r="V44" s="29" t="s">
        <v>307</v>
      </c>
      <c r="W44" s="29" t="s">
        <v>307</v>
      </c>
      <c r="X44" s="29" t="s">
        <v>308</v>
      </c>
      <c r="Y44" s="29" t="s">
        <v>307</v>
      </c>
      <c r="Z44" s="29" t="s">
        <v>309</v>
      </c>
      <c r="AA44" s="29" t="s">
        <v>310</v>
      </c>
      <c r="AB44" s="31">
        <v>279304.92</v>
      </c>
      <c r="AC44" s="30">
        <v>43249</v>
      </c>
      <c r="AD44" s="30">
        <v>43347</v>
      </c>
      <c r="AE44" s="32" t="s">
        <v>1205</v>
      </c>
      <c r="AF44" s="32" t="s">
        <v>1208</v>
      </c>
      <c r="AG44" s="29" t="s">
        <v>317</v>
      </c>
      <c r="AH44" s="29" t="s">
        <v>318</v>
      </c>
      <c r="AI44" s="29">
        <v>37</v>
      </c>
      <c r="AJ44" s="29" t="s">
        <v>117</v>
      </c>
      <c r="AK44" s="29">
        <v>37</v>
      </c>
      <c r="AL44" s="33" t="s">
        <v>1096</v>
      </c>
      <c r="AM44" s="34" t="s">
        <v>2472</v>
      </c>
      <c r="AN44" s="34" t="s">
        <v>2472</v>
      </c>
      <c r="AO44" s="35" t="s">
        <v>1458</v>
      </c>
      <c r="AP44" s="35" t="s">
        <v>1459</v>
      </c>
      <c r="AQ44" s="29" t="s">
        <v>356</v>
      </c>
      <c r="AR44" s="30">
        <v>43738</v>
      </c>
      <c r="AS44" s="30">
        <v>43746</v>
      </c>
      <c r="AT44" s="29" t="s">
        <v>307</v>
      </c>
    </row>
    <row r="45" spans="1:46" ht="45" x14ac:dyDescent="0.25">
      <c r="A45" s="27">
        <v>2019</v>
      </c>
      <c r="B45" s="28">
        <v>43709</v>
      </c>
      <c r="C45" s="28">
        <v>43738</v>
      </c>
      <c r="D45" s="29" t="s">
        <v>109</v>
      </c>
      <c r="E45" s="29" t="s">
        <v>515</v>
      </c>
      <c r="F45" s="47" t="s">
        <v>189</v>
      </c>
      <c r="G45" s="50" t="s">
        <v>531</v>
      </c>
      <c r="H45" s="44" t="s">
        <v>1460</v>
      </c>
      <c r="I45" s="29" t="s">
        <v>705</v>
      </c>
      <c r="J45" s="29">
        <v>38</v>
      </c>
      <c r="K45" s="29" t="s">
        <v>706</v>
      </c>
      <c r="L45" s="29" t="s">
        <v>707</v>
      </c>
      <c r="M45" s="29" t="s">
        <v>708</v>
      </c>
      <c r="N45" s="29" t="s">
        <v>709</v>
      </c>
      <c r="O45" s="29" t="s">
        <v>710</v>
      </c>
      <c r="P45" s="29" t="s">
        <v>150</v>
      </c>
      <c r="Q45" s="29" t="s">
        <v>151</v>
      </c>
      <c r="R45" s="29" t="s">
        <v>189</v>
      </c>
      <c r="S45" s="30">
        <v>43248</v>
      </c>
      <c r="T45" s="31">
        <f t="shared" si="1"/>
        <v>462172.32758620696</v>
      </c>
      <c r="U45" s="31">
        <v>536119.9</v>
      </c>
      <c r="V45" s="29" t="s">
        <v>307</v>
      </c>
      <c r="W45" s="29" t="s">
        <v>307</v>
      </c>
      <c r="X45" s="29" t="s">
        <v>308</v>
      </c>
      <c r="Y45" s="29" t="s">
        <v>307</v>
      </c>
      <c r="Z45" s="29" t="s">
        <v>309</v>
      </c>
      <c r="AA45" s="29" t="s">
        <v>310</v>
      </c>
      <c r="AB45" s="31">
        <v>214447.96</v>
      </c>
      <c r="AC45" s="30">
        <v>43249</v>
      </c>
      <c r="AD45" s="30">
        <v>43347</v>
      </c>
      <c r="AE45" s="32" t="s">
        <v>1206</v>
      </c>
      <c r="AF45" s="32" t="s">
        <v>1208</v>
      </c>
      <c r="AG45" s="29" t="s">
        <v>317</v>
      </c>
      <c r="AH45" s="29" t="s">
        <v>318</v>
      </c>
      <c r="AI45" s="29">
        <v>38</v>
      </c>
      <c r="AJ45" s="29" t="s">
        <v>117</v>
      </c>
      <c r="AK45" s="29">
        <v>38</v>
      </c>
      <c r="AL45" s="33" t="s">
        <v>1096</v>
      </c>
      <c r="AM45" s="34" t="s">
        <v>2472</v>
      </c>
      <c r="AN45" s="34" t="s">
        <v>2472</v>
      </c>
      <c r="AO45" s="35" t="s">
        <v>1461</v>
      </c>
      <c r="AP45" s="35" t="s">
        <v>1462</v>
      </c>
      <c r="AQ45" s="29" t="s">
        <v>356</v>
      </c>
      <c r="AR45" s="30">
        <v>43738</v>
      </c>
      <c r="AS45" s="30">
        <v>43746</v>
      </c>
      <c r="AT45" s="29" t="s">
        <v>307</v>
      </c>
    </row>
    <row r="46" spans="1:46" ht="45" customHeight="1" x14ac:dyDescent="0.25">
      <c r="A46" s="27">
        <v>2019</v>
      </c>
      <c r="B46" s="28">
        <v>43709</v>
      </c>
      <c r="C46" s="28">
        <v>43738</v>
      </c>
      <c r="D46" s="29" t="s">
        <v>109</v>
      </c>
      <c r="E46" s="29" t="s">
        <v>515</v>
      </c>
      <c r="F46" s="47" t="s">
        <v>190</v>
      </c>
      <c r="G46" s="50" t="s">
        <v>531</v>
      </c>
      <c r="H46" s="44" t="s">
        <v>1463</v>
      </c>
      <c r="I46" s="29" t="s">
        <v>711</v>
      </c>
      <c r="J46" s="29">
        <v>39</v>
      </c>
      <c r="K46" s="29" t="s">
        <v>712</v>
      </c>
      <c r="L46" s="29" t="s">
        <v>713</v>
      </c>
      <c r="M46" s="29" t="s">
        <v>714</v>
      </c>
      <c r="N46" s="29" t="s">
        <v>715</v>
      </c>
      <c r="O46" s="29" t="s">
        <v>716</v>
      </c>
      <c r="P46" s="29" t="s">
        <v>150</v>
      </c>
      <c r="Q46" s="29" t="s">
        <v>151</v>
      </c>
      <c r="R46" s="29" t="s">
        <v>190</v>
      </c>
      <c r="S46" s="30">
        <v>43248</v>
      </c>
      <c r="T46" s="31">
        <f t="shared" si="1"/>
        <v>830888.87931034481</v>
      </c>
      <c r="U46" s="31">
        <v>963831.1</v>
      </c>
      <c r="V46" s="29" t="s">
        <v>307</v>
      </c>
      <c r="W46" s="29" t="s">
        <v>307</v>
      </c>
      <c r="X46" s="29" t="s">
        <v>308</v>
      </c>
      <c r="Y46" s="29" t="s">
        <v>307</v>
      </c>
      <c r="Z46" s="29" t="s">
        <v>309</v>
      </c>
      <c r="AA46" s="29" t="s">
        <v>310</v>
      </c>
      <c r="AB46" s="31">
        <v>385532.44</v>
      </c>
      <c r="AC46" s="30">
        <v>43249</v>
      </c>
      <c r="AD46" s="30">
        <v>43347</v>
      </c>
      <c r="AE46" s="32" t="s">
        <v>1207</v>
      </c>
      <c r="AF46" s="32" t="s">
        <v>1208</v>
      </c>
      <c r="AG46" s="29" t="s">
        <v>317</v>
      </c>
      <c r="AH46" s="29" t="s">
        <v>318</v>
      </c>
      <c r="AI46" s="29">
        <v>39</v>
      </c>
      <c r="AJ46" s="29" t="s">
        <v>117</v>
      </c>
      <c r="AK46" s="29">
        <v>39</v>
      </c>
      <c r="AL46" s="33" t="s">
        <v>1096</v>
      </c>
      <c r="AM46" s="34" t="s">
        <v>2472</v>
      </c>
      <c r="AN46" s="34" t="s">
        <v>2472</v>
      </c>
      <c r="AO46" s="35" t="s">
        <v>1756</v>
      </c>
      <c r="AP46" s="35" t="s">
        <v>1755</v>
      </c>
      <c r="AQ46" s="29" t="s">
        <v>356</v>
      </c>
      <c r="AR46" s="30">
        <v>43738</v>
      </c>
      <c r="AS46" s="30">
        <v>43746</v>
      </c>
      <c r="AT46" s="29" t="s">
        <v>307</v>
      </c>
    </row>
    <row r="47" spans="1:46" ht="45" x14ac:dyDescent="0.25">
      <c r="A47" s="27">
        <v>2019</v>
      </c>
      <c r="B47" s="28">
        <v>43709</v>
      </c>
      <c r="C47" s="28">
        <v>43738</v>
      </c>
      <c r="D47" s="29" t="s">
        <v>109</v>
      </c>
      <c r="E47" s="29" t="s">
        <v>515</v>
      </c>
      <c r="F47" s="47" t="s">
        <v>191</v>
      </c>
      <c r="G47" s="50" t="s">
        <v>531</v>
      </c>
      <c r="H47" s="44" t="s">
        <v>1464</v>
      </c>
      <c r="I47" s="29" t="s">
        <v>717</v>
      </c>
      <c r="J47" s="29">
        <v>40</v>
      </c>
      <c r="K47" s="29" t="s">
        <v>718</v>
      </c>
      <c r="L47" s="29" t="s">
        <v>719</v>
      </c>
      <c r="M47" s="29" t="s">
        <v>627</v>
      </c>
      <c r="N47" s="29" t="s">
        <v>720</v>
      </c>
      <c r="O47" s="29" t="s">
        <v>721</v>
      </c>
      <c r="P47" s="29" t="s">
        <v>150</v>
      </c>
      <c r="Q47" s="29" t="s">
        <v>151</v>
      </c>
      <c r="R47" s="29" t="s">
        <v>191</v>
      </c>
      <c r="S47" s="30">
        <v>43248</v>
      </c>
      <c r="T47" s="31">
        <f t="shared" si="1"/>
        <v>894036.73275862075</v>
      </c>
      <c r="U47" s="31">
        <v>1037082.61</v>
      </c>
      <c r="V47" s="29" t="s">
        <v>307</v>
      </c>
      <c r="W47" s="29" t="s">
        <v>307</v>
      </c>
      <c r="X47" s="29" t="s">
        <v>308</v>
      </c>
      <c r="Y47" s="29" t="s">
        <v>307</v>
      </c>
      <c r="Z47" s="29" t="s">
        <v>309</v>
      </c>
      <c r="AA47" s="29" t="s">
        <v>310</v>
      </c>
      <c r="AB47" s="31">
        <v>414833.04</v>
      </c>
      <c r="AC47" s="30">
        <v>43249</v>
      </c>
      <c r="AD47" s="30">
        <v>43347</v>
      </c>
      <c r="AE47" s="32" t="s">
        <v>1210</v>
      </c>
      <c r="AF47" s="32" t="s">
        <v>1208</v>
      </c>
      <c r="AG47" s="29" t="s">
        <v>317</v>
      </c>
      <c r="AH47" s="29" t="s">
        <v>318</v>
      </c>
      <c r="AI47" s="29">
        <v>40</v>
      </c>
      <c r="AJ47" s="29" t="s">
        <v>117</v>
      </c>
      <c r="AK47" s="29">
        <v>40</v>
      </c>
      <c r="AL47" s="33" t="s">
        <v>1096</v>
      </c>
      <c r="AM47" s="34" t="s">
        <v>2472</v>
      </c>
      <c r="AN47" s="34" t="s">
        <v>2472</v>
      </c>
      <c r="AO47" s="35" t="s">
        <v>1465</v>
      </c>
      <c r="AP47" s="35" t="s">
        <v>1466</v>
      </c>
      <c r="AQ47" s="29" t="s">
        <v>356</v>
      </c>
      <c r="AR47" s="30">
        <v>43738</v>
      </c>
      <c r="AS47" s="30">
        <v>43746</v>
      </c>
      <c r="AT47" s="29" t="s">
        <v>307</v>
      </c>
    </row>
    <row r="48" spans="1:46" ht="60" x14ac:dyDescent="0.25">
      <c r="A48" s="27">
        <v>2019</v>
      </c>
      <c r="B48" s="28">
        <v>43709</v>
      </c>
      <c r="C48" s="28">
        <v>43738</v>
      </c>
      <c r="D48" s="29" t="s">
        <v>109</v>
      </c>
      <c r="E48" s="29" t="s">
        <v>515</v>
      </c>
      <c r="F48" s="47" t="s">
        <v>192</v>
      </c>
      <c r="G48" s="50" t="s">
        <v>531</v>
      </c>
      <c r="H48" s="44" t="s">
        <v>1467</v>
      </c>
      <c r="I48" s="29" t="s">
        <v>722</v>
      </c>
      <c r="J48" s="29">
        <v>41</v>
      </c>
      <c r="K48" s="29" t="s">
        <v>723</v>
      </c>
      <c r="L48" s="29" t="s">
        <v>724</v>
      </c>
      <c r="M48" s="29" t="s">
        <v>725</v>
      </c>
      <c r="N48" s="29" t="s">
        <v>726</v>
      </c>
      <c r="O48" s="29" t="s">
        <v>727</v>
      </c>
      <c r="P48" s="29" t="s">
        <v>150</v>
      </c>
      <c r="Q48" s="29" t="s">
        <v>151</v>
      </c>
      <c r="R48" s="29" t="s">
        <v>192</v>
      </c>
      <c r="S48" s="30">
        <v>43248</v>
      </c>
      <c r="T48" s="31">
        <f t="shared" si="1"/>
        <v>772467.10344827594</v>
      </c>
      <c r="U48" s="31">
        <v>896061.84</v>
      </c>
      <c r="V48" s="29" t="s">
        <v>307</v>
      </c>
      <c r="W48" s="29" t="s">
        <v>307</v>
      </c>
      <c r="X48" s="29" t="s">
        <v>308</v>
      </c>
      <c r="Y48" s="29" t="s">
        <v>307</v>
      </c>
      <c r="Z48" s="29" t="s">
        <v>309</v>
      </c>
      <c r="AA48" s="29" t="s">
        <v>310</v>
      </c>
      <c r="AB48" s="31">
        <v>358424.73</v>
      </c>
      <c r="AC48" s="30">
        <v>43249</v>
      </c>
      <c r="AD48" s="30">
        <v>43347</v>
      </c>
      <c r="AE48" s="32" t="s">
        <v>1211</v>
      </c>
      <c r="AF48" s="32" t="s">
        <v>1208</v>
      </c>
      <c r="AG48" s="29" t="s">
        <v>317</v>
      </c>
      <c r="AH48" s="29" t="s">
        <v>318</v>
      </c>
      <c r="AI48" s="29">
        <v>41</v>
      </c>
      <c r="AJ48" s="29" t="s">
        <v>117</v>
      </c>
      <c r="AK48" s="29">
        <v>41</v>
      </c>
      <c r="AL48" s="33" t="s">
        <v>1096</v>
      </c>
      <c r="AM48" s="34" t="s">
        <v>2472</v>
      </c>
      <c r="AN48" s="34" t="s">
        <v>2472</v>
      </c>
      <c r="AO48" s="35" t="s">
        <v>1468</v>
      </c>
      <c r="AP48" s="35" t="s">
        <v>1744</v>
      </c>
      <c r="AQ48" s="29" t="s">
        <v>356</v>
      </c>
      <c r="AR48" s="30">
        <v>43738</v>
      </c>
      <c r="AS48" s="30">
        <v>43746</v>
      </c>
      <c r="AT48" s="29" t="s">
        <v>307</v>
      </c>
    </row>
    <row r="49" spans="1:46" ht="45" x14ac:dyDescent="0.25">
      <c r="A49" s="27">
        <v>2019</v>
      </c>
      <c r="B49" s="28">
        <v>43709</v>
      </c>
      <c r="C49" s="28">
        <v>43738</v>
      </c>
      <c r="D49" s="29" t="s">
        <v>109</v>
      </c>
      <c r="E49" s="29" t="s">
        <v>515</v>
      </c>
      <c r="F49" s="47" t="s">
        <v>193</v>
      </c>
      <c r="G49" s="50" t="s">
        <v>531</v>
      </c>
      <c r="H49" s="44" t="s">
        <v>1469</v>
      </c>
      <c r="I49" s="29" t="s">
        <v>728</v>
      </c>
      <c r="J49" s="29">
        <v>42</v>
      </c>
      <c r="K49" s="29" t="s">
        <v>729</v>
      </c>
      <c r="L49" s="29" t="s">
        <v>730</v>
      </c>
      <c r="M49" s="29" t="s">
        <v>731</v>
      </c>
      <c r="N49" s="29" t="s">
        <v>732</v>
      </c>
      <c r="O49" s="29" t="s">
        <v>733</v>
      </c>
      <c r="P49" s="29" t="s">
        <v>150</v>
      </c>
      <c r="Q49" s="29" t="s">
        <v>151</v>
      </c>
      <c r="R49" s="29" t="s">
        <v>193</v>
      </c>
      <c r="S49" s="30">
        <v>43248</v>
      </c>
      <c r="T49" s="31">
        <f t="shared" si="1"/>
        <v>646174.71551724151</v>
      </c>
      <c r="U49" s="31">
        <v>749562.67</v>
      </c>
      <c r="V49" s="29" t="s">
        <v>307</v>
      </c>
      <c r="W49" s="29" t="s">
        <v>307</v>
      </c>
      <c r="X49" s="29" t="s">
        <v>308</v>
      </c>
      <c r="Y49" s="29" t="s">
        <v>307</v>
      </c>
      <c r="Z49" s="29" t="s">
        <v>309</v>
      </c>
      <c r="AA49" s="29" t="s">
        <v>310</v>
      </c>
      <c r="AB49" s="31">
        <v>299825.06</v>
      </c>
      <c r="AC49" s="30">
        <v>43249</v>
      </c>
      <c r="AD49" s="30">
        <v>43361</v>
      </c>
      <c r="AE49" s="32" t="s">
        <v>1212</v>
      </c>
      <c r="AF49" s="32" t="s">
        <v>1208</v>
      </c>
      <c r="AG49" s="29" t="s">
        <v>317</v>
      </c>
      <c r="AH49" s="29" t="s">
        <v>318</v>
      </c>
      <c r="AI49" s="29">
        <v>42</v>
      </c>
      <c r="AJ49" s="29" t="s">
        <v>117</v>
      </c>
      <c r="AK49" s="29">
        <v>42</v>
      </c>
      <c r="AL49" s="33" t="s">
        <v>1096</v>
      </c>
      <c r="AM49" s="34" t="s">
        <v>2472</v>
      </c>
      <c r="AN49" s="34" t="s">
        <v>2472</v>
      </c>
      <c r="AO49" s="35" t="s">
        <v>1470</v>
      </c>
      <c r="AP49" s="35" t="s">
        <v>1471</v>
      </c>
      <c r="AQ49" s="29" t="s">
        <v>356</v>
      </c>
      <c r="AR49" s="30">
        <v>43738</v>
      </c>
      <c r="AS49" s="30">
        <v>43746</v>
      </c>
      <c r="AT49" s="29" t="s">
        <v>307</v>
      </c>
    </row>
    <row r="50" spans="1:46" ht="30" x14ac:dyDescent="0.25">
      <c r="A50" s="27">
        <v>2019</v>
      </c>
      <c r="B50" s="28">
        <v>43709</v>
      </c>
      <c r="C50" s="28">
        <v>43738</v>
      </c>
      <c r="D50" s="29" t="s">
        <v>109</v>
      </c>
      <c r="E50" s="29" t="s">
        <v>113</v>
      </c>
      <c r="F50" s="47" t="s">
        <v>734</v>
      </c>
      <c r="G50" s="50" t="s">
        <v>524</v>
      </c>
      <c r="H50" s="44" t="s">
        <v>1472</v>
      </c>
      <c r="I50" s="29" t="s">
        <v>735</v>
      </c>
      <c r="J50" s="29">
        <v>43</v>
      </c>
      <c r="K50" s="29" t="s">
        <v>526</v>
      </c>
      <c r="L50" s="29" t="s">
        <v>527</v>
      </c>
      <c r="M50" s="29" t="s">
        <v>528</v>
      </c>
      <c r="N50" s="29" t="s">
        <v>529</v>
      </c>
      <c r="O50" s="29" t="s">
        <v>530</v>
      </c>
      <c r="P50" s="29" t="s">
        <v>150</v>
      </c>
      <c r="Q50" s="29" t="s">
        <v>151</v>
      </c>
      <c r="R50" s="29" t="s">
        <v>194</v>
      </c>
      <c r="S50" s="30">
        <v>43228</v>
      </c>
      <c r="T50" s="31">
        <f>U50/1.16</f>
        <v>41571.379310344833</v>
      </c>
      <c r="U50" s="31">
        <v>48222.8</v>
      </c>
      <c r="V50" s="29" t="s">
        <v>307</v>
      </c>
      <c r="W50" s="29" t="s">
        <v>307</v>
      </c>
      <c r="X50" s="29" t="s">
        <v>308</v>
      </c>
      <c r="Y50" s="29" t="s">
        <v>307</v>
      </c>
      <c r="Z50" s="29" t="s">
        <v>309</v>
      </c>
      <c r="AA50" s="29" t="s">
        <v>311</v>
      </c>
      <c r="AB50" s="31">
        <v>0</v>
      </c>
      <c r="AC50" s="36" t="s">
        <v>313</v>
      </c>
      <c r="AD50" s="36" t="s">
        <v>313</v>
      </c>
      <c r="AE50" s="32" t="s">
        <v>1213</v>
      </c>
      <c r="AF50" s="32" t="s">
        <v>1208</v>
      </c>
      <c r="AG50" s="29" t="s">
        <v>314</v>
      </c>
      <c r="AH50" s="29" t="s">
        <v>320</v>
      </c>
      <c r="AI50" s="29">
        <v>43</v>
      </c>
      <c r="AJ50" s="29" t="s">
        <v>117</v>
      </c>
      <c r="AK50" s="29">
        <v>43</v>
      </c>
      <c r="AL50" s="33" t="s">
        <v>307</v>
      </c>
      <c r="AM50" s="37" t="s">
        <v>1208</v>
      </c>
      <c r="AN50" s="37" t="s">
        <v>1208</v>
      </c>
      <c r="AO50" s="37" t="s">
        <v>1208</v>
      </c>
      <c r="AP50" s="37" t="s">
        <v>1208</v>
      </c>
      <c r="AQ50" s="29" t="s">
        <v>357</v>
      </c>
      <c r="AR50" s="30">
        <v>43738</v>
      </c>
      <c r="AS50" s="30">
        <v>43746</v>
      </c>
      <c r="AT50" s="29" t="s">
        <v>307</v>
      </c>
    </row>
    <row r="51" spans="1:46" ht="45" x14ac:dyDescent="0.25">
      <c r="A51" s="27">
        <v>2019</v>
      </c>
      <c r="B51" s="28">
        <v>43709</v>
      </c>
      <c r="C51" s="28">
        <v>43738</v>
      </c>
      <c r="D51" s="29" t="s">
        <v>109</v>
      </c>
      <c r="E51" s="29" t="s">
        <v>515</v>
      </c>
      <c r="F51" s="47" t="s">
        <v>195</v>
      </c>
      <c r="G51" s="50" t="s">
        <v>531</v>
      </c>
      <c r="H51" s="44" t="s">
        <v>1473</v>
      </c>
      <c r="I51" s="29" t="s">
        <v>736</v>
      </c>
      <c r="J51" s="29">
        <v>44</v>
      </c>
      <c r="K51" s="29" t="s">
        <v>737</v>
      </c>
      <c r="L51" s="29" t="s">
        <v>738</v>
      </c>
      <c r="M51" s="29" t="s">
        <v>739</v>
      </c>
      <c r="N51" s="29" t="s">
        <v>740</v>
      </c>
      <c r="O51" s="29" t="s">
        <v>741</v>
      </c>
      <c r="P51" s="29" t="s">
        <v>150</v>
      </c>
      <c r="Q51" s="29" t="s">
        <v>151</v>
      </c>
      <c r="R51" s="29" t="s">
        <v>195</v>
      </c>
      <c r="S51" s="30">
        <v>43266</v>
      </c>
      <c r="T51" s="31">
        <f>U51/1.16</f>
        <v>378574.68103448278</v>
      </c>
      <c r="U51" s="31">
        <v>439146.63</v>
      </c>
      <c r="V51" s="29" t="s">
        <v>307</v>
      </c>
      <c r="W51" s="29" t="s">
        <v>307</v>
      </c>
      <c r="X51" s="29" t="s">
        <v>308</v>
      </c>
      <c r="Y51" s="29" t="s">
        <v>307</v>
      </c>
      <c r="Z51" s="29" t="s">
        <v>309</v>
      </c>
      <c r="AA51" s="29" t="s">
        <v>310</v>
      </c>
      <c r="AB51" s="31">
        <v>175658.65</v>
      </c>
      <c r="AC51" s="30">
        <v>43270</v>
      </c>
      <c r="AD51" s="30">
        <v>43368</v>
      </c>
      <c r="AE51" s="32" t="s">
        <v>1214</v>
      </c>
      <c r="AF51" s="32" t="s">
        <v>1208</v>
      </c>
      <c r="AG51" s="29" t="s">
        <v>317</v>
      </c>
      <c r="AH51" s="29" t="s">
        <v>318</v>
      </c>
      <c r="AI51" s="29">
        <v>44</v>
      </c>
      <c r="AJ51" s="29" t="s">
        <v>117</v>
      </c>
      <c r="AK51" s="29">
        <v>44</v>
      </c>
      <c r="AL51" s="33" t="s">
        <v>1096</v>
      </c>
      <c r="AM51" s="34" t="s">
        <v>2472</v>
      </c>
      <c r="AN51" s="34" t="s">
        <v>2472</v>
      </c>
      <c r="AO51" s="35" t="s">
        <v>1474</v>
      </c>
      <c r="AP51" s="35" t="s">
        <v>1752</v>
      </c>
      <c r="AQ51" s="29" t="s">
        <v>356</v>
      </c>
      <c r="AR51" s="30">
        <v>43738</v>
      </c>
      <c r="AS51" s="30">
        <v>43746</v>
      </c>
      <c r="AT51" s="29" t="s">
        <v>307</v>
      </c>
    </row>
    <row r="52" spans="1:46" ht="45" x14ac:dyDescent="0.25">
      <c r="A52" s="27">
        <v>2019</v>
      </c>
      <c r="B52" s="28">
        <v>43709</v>
      </c>
      <c r="C52" s="28">
        <v>43738</v>
      </c>
      <c r="D52" s="29" t="s">
        <v>109</v>
      </c>
      <c r="E52" s="29" t="s">
        <v>515</v>
      </c>
      <c r="F52" s="47" t="s">
        <v>196</v>
      </c>
      <c r="G52" s="50" t="s">
        <v>531</v>
      </c>
      <c r="H52" s="44" t="s">
        <v>1473</v>
      </c>
      <c r="I52" s="29" t="s">
        <v>742</v>
      </c>
      <c r="J52" s="29">
        <v>45</v>
      </c>
      <c r="K52" s="29" t="s">
        <v>605</v>
      </c>
      <c r="L52" s="29" t="s">
        <v>606</v>
      </c>
      <c r="M52" s="29" t="s">
        <v>607</v>
      </c>
      <c r="N52" s="29" t="s">
        <v>577</v>
      </c>
      <c r="O52" s="29" t="s">
        <v>608</v>
      </c>
      <c r="P52" s="29" t="s">
        <v>150</v>
      </c>
      <c r="Q52" s="29" t="s">
        <v>151</v>
      </c>
      <c r="R52" s="29" t="s">
        <v>196</v>
      </c>
      <c r="S52" s="30">
        <v>43266</v>
      </c>
      <c r="T52" s="31">
        <f t="shared" ref="T52:T77" si="2">U52/1.16</f>
        <v>424370.94827586209</v>
      </c>
      <c r="U52" s="31">
        <v>492270.3</v>
      </c>
      <c r="V52" s="29" t="s">
        <v>307</v>
      </c>
      <c r="W52" s="29" t="s">
        <v>307</v>
      </c>
      <c r="X52" s="29" t="s">
        <v>308</v>
      </c>
      <c r="Y52" s="29" t="s">
        <v>307</v>
      </c>
      <c r="Z52" s="29" t="s">
        <v>309</v>
      </c>
      <c r="AA52" s="29" t="s">
        <v>310</v>
      </c>
      <c r="AB52" s="31">
        <v>196908.12</v>
      </c>
      <c r="AC52" s="30">
        <v>43270</v>
      </c>
      <c r="AD52" s="30">
        <v>43368</v>
      </c>
      <c r="AE52" s="32" t="s">
        <v>1215</v>
      </c>
      <c r="AF52" s="32" t="s">
        <v>1208</v>
      </c>
      <c r="AG52" s="29" t="s">
        <v>317</v>
      </c>
      <c r="AH52" s="29" t="s">
        <v>318</v>
      </c>
      <c r="AI52" s="29">
        <v>45</v>
      </c>
      <c r="AJ52" s="29" t="s">
        <v>117</v>
      </c>
      <c r="AK52" s="29">
        <v>45</v>
      </c>
      <c r="AL52" s="33" t="s">
        <v>1096</v>
      </c>
      <c r="AM52" s="34" t="s">
        <v>2472</v>
      </c>
      <c r="AN52" s="34" t="s">
        <v>2472</v>
      </c>
      <c r="AO52" s="35" t="s">
        <v>1475</v>
      </c>
      <c r="AP52" s="35" t="s">
        <v>1476</v>
      </c>
      <c r="AQ52" s="29" t="s">
        <v>356</v>
      </c>
      <c r="AR52" s="30">
        <v>43738</v>
      </c>
      <c r="AS52" s="30">
        <v>43746</v>
      </c>
      <c r="AT52" s="29" t="s">
        <v>307</v>
      </c>
    </row>
    <row r="53" spans="1:46" ht="45" x14ac:dyDescent="0.25">
      <c r="A53" s="27">
        <v>2019</v>
      </c>
      <c r="B53" s="28">
        <v>43709</v>
      </c>
      <c r="C53" s="28">
        <v>43738</v>
      </c>
      <c r="D53" s="29" t="s">
        <v>109</v>
      </c>
      <c r="E53" s="29" t="s">
        <v>515</v>
      </c>
      <c r="F53" s="47" t="s">
        <v>197</v>
      </c>
      <c r="G53" s="50" t="s">
        <v>531</v>
      </c>
      <c r="H53" s="44" t="s">
        <v>1473</v>
      </c>
      <c r="I53" s="29" t="s">
        <v>743</v>
      </c>
      <c r="J53" s="29">
        <v>46</v>
      </c>
      <c r="K53" s="29" t="s">
        <v>744</v>
      </c>
      <c r="L53" s="29" t="s">
        <v>745</v>
      </c>
      <c r="M53" s="29" t="s">
        <v>746</v>
      </c>
      <c r="N53" s="29" t="s">
        <v>747</v>
      </c>
      <c r="O53" s="29" t="s">
        <v>748</v>
      </c>
      <c r="P53" s="29" t="s">
        <v>150</v>
      </c>
      <c r="Q53" s="29" t="s">
        <v>151</v>
      </c>
      <c r="R53" s="29" t="s">
        <v>197</v>
      </c>
      <c r="S53" s="30">
        <v>43266</v>
      </c>
      <c r="T53" s="31">
        <f t="shared" si="2"/>
        <v>394760.93103448278</v>
      </c>
      <c r="U53" s="31">
        <v>457922.68</v>
      </c>
      <c r="V53" s="29" t="s">
        <v>307</v>
      </c>
      <c r="W53" s="29" t="s">
        <v>307</v>
      </c>
      <c r="X53" s="29" t="s">
        <v>308</v>
      </c>
      <c r="Y53" s="29" t="s">
        <v>307</v>
      </c>
      <c r="Z53" s="29" t="s">
        <v>309</v>
      </c>
      <c r="AA53" s="29" t="s">
        <v>310</v>
      </c>
      <c r="AB53" s="31">
        <v>183169.07</v>
      </c>
      <c r="AC53" s="30">
        <v>43270</v>
      </c>
      <c r="AD53" s="30">
        <v>43368</v>
      </c>
      <c r="AE53" s="32" t="s">
        <v>1216</v>
      </c>
      <c r="AF53" s="32" t="s">
        <v>1208</v>
      </c>
      <c r="AG53" s="29" t="s">
        <v>317</v>
      </c>
      <c r="AH53" s="29" t="s">
        <v>318</v>
      </c>
      <c r="AI53" s="29">
        <v>46</v>
      </c>
      <c r="AJ53" s="29" t="s">
        <v>117</v>
      </c>
      <c r="AK53" s="29">
        <v>46</v>
      </c>
      <c r="AL53" s="33" t="s">
        <v>1096</v>
      </c>
      <c r="AM53" s="34" t="s">
        <v>2472</v>
      </c>
      <c r="AN53" s="34" t="s">
        <v>2472</v>
      </c>
      <c r="AO53" s="35" t="s">
        <v>1477</v>
      </c>
      <c r="AP53" s="35" t="s">
        <v>1478</v>
      </c>
      <c r="AQ53" s="29" t="s">
        <v>356</v>
      </c>
      <c r="AR53" s="30">
        <v>43738</v>
      </c>
      <c r="AS53" s="30">
        <v>43746</v>
      </c>
      <c r="AT53" s="29" t="s">
        <v>307</v>
      </c>
    </row>
    <row r="54" spans="1:46" ht="45" x14ac:dyDescent="0.25">
      <c r="A54" s="27">
        <v>2019</v>
      </c>
      <c r="B54" s="28">
        <v>43709</v>
      </c>
      <c r="C54" s="28">
        <v>43738</v>
      </c>
      <c r="D54" s="29" t="s">
        <v>109</v>
      </c>
      <c r="E54" s="29" t="s">
        <v>515</v>
      </c>
      <c r="F54" s="47" t="s">
        <v>198</v>
      </c>
      <c r="G54" s="50" t="s">
        <v>531</v>
      </c>
      <c r="H54" s="44" t="s">
        <v>1473</v>
      </c>
      <c r="I54" s="29" t="s">
        <v>749</v>
      </c>
      <c r="J54" s="29">
        <v>47</v>
      </c>
      <c r="K54" s="29" t="s">
        <v>750</v>
      </c>
      <c r="L54" s="29" t="s">
        <v>751</v>
      </c>
      <c r="M54" s="29" t="s">
        <v>752</v>
      </c>
      <c r="N54" s="29" t="s">
        <v>577</v>
      </c>
      <c r="O54" s="29" t="s">
        <v>753</v>
      </c>
      <c r="P54" s="29" t="s">
        <v>150</v>
      </c>
      <c r="Q54" s="29" t="s">
        <v>151</v>
      </c>
      <c r="R54" s="29" t="s">
        <v>198</v>
      </c>
      <c r="S54" s="30">
        <v>43266</v>
      </c>
      <c r="T54" s="31">
        <f t="shared" si="2"/>
        <v>862068.82758620696</v>
      </c>
      <c r="U54" s="31">
        <v>999999.84</v>
      </c>
      <c r="V54" s="29" t="s">
        <v>307</v>
      </c>
      <c r="W54" s="29" t="s">
        <v>307</v>
      </c>
      <c r="X54" s="29" t="s">
        <v>308</v>
      </c>
      <c r="Y54" s="29" t="s">
        <v>307</v>
      </c>
      <c r="Z54" s="29" t="s">
        <v>309</v>
      </c>
      <c r="AA54" s="29" t="s">
        <v>310</v>
      </c>
      <c r="AB54" s="31">
        <v>399999.93</v>
      </c>
      <c r="AC54" s="30">
        <v>43270</v>
      </c>
      <c r="AD54" s="30">
        <v>43382</v>
      </c>
      <c r="AE54" s="32" t="s">
        <v>1217</v>
      </c>
      <c r="AF54" s="32" t="s">
        <v>1208</v>
      </c>
      <c r="AG54" s="29" t="s">
        <v>317</v>
      </c>
      <c r="AH54" s="29" t="s">
        <v>318</v>
      </c>
      <c r="AI54" s="29">
        <v>47</v>
      </c>
      <c r="AJ54" s="29" t="s">
        <v>117</v>
      </c>
      <c r="AK54" s="29">
        <v>47</v>
      </c>
      <c r="AL54" s="33" t="s">
        <v>1096</v>
      </c>
      <c r="AM54" s="34" t="s">
        <v>2472</v>
      </c>
      <c r="AN54" s="34" t="s">
        <v>2472</v>
      </c>
      <c r="AO54" s="35" t="s">
        <v>1479</v>
      </c>
      <c r="AP54" s="35" t="s">
        <v>1480</v>
      </c>
      <c r="AQ54" s="29" t="s">
        <v>356</v>
      </c>
      <c r="AR54" s="30">
        <v>43738</v>
      </c>
      <c r="AS54" s="30">
        <v>43746</v>
      </c>
      <c r="AT54" s="29" t="s">
        <v>307</v>
      </c>
    </row>
    <row r="55" spans="1:46" ht="45" x14ac:dyDescent="0.25">
      <c r="A55" s="27">
        <v>2019</v>
      </c>
      <c r="B55" s="28">
        <v>43709</v>
      </c>
      <c r="C55" s="28">
        <v>43738</v>
      </c>
      <c r="D55" s="29" t="s">
        <v>109</v>
      </c>
      <c r="E55" s="29" t="s">
        <v>515</v>
      </c>
      <c r="F55" s="47" t="s">
        <v>199</v>
      </c>
      <c r="G55" s="50" t="s">
        <v>531</v>
      </c>
      <c r="H55" s="44" t="s">
        <v>1473</v>
      </c>
      <c r="I55" s="29" t="s">
        <v>754</v>
      </c>
      <c r="J55" s="29">
        <v>48</v>
      </c>
      <c r="K55" s="29" t="s">
        <v>755</v>
      </c>
      <c r="L55" s="29" t="s">
        <v>756</v>
      </c>
      <c r="M55" s="29" t="s">
        <v>731</v>
      </c>
      <c r="N55" s="29" t="s">
        <v>757</v>
      </c>
      <c r="O55" s="29" t="s">
        <v>758</v>
      </c>
      <c r="P55" s="29" t="s">
        <v>150</v>
      </c>
      <c r="Q55" s="29" t="s">
        <v>151</v>
      </c>
      <c r="R55" s="29" t="s">
        <v>199</v>
      </c>
      <c r="S55" s="30">
        <v>43266</v>
      </c>
      <c r="T55" s="31">
        <f t="shared" si="2"/>
        <v>659757.19827586215</v>
      </c>
      <c r="U55" s="31">
        <v>765318.35</v>
      </c>
      <c r="V55" s="29" t="s">
        <v>307</v>
      </c>
      <c r="W55" s="29" t="s">
        <v>307</v>
      </c>
      <c r="X55" s="29" t="s">
        <v>308</v>
      </c>
      <c r="Y55" s="29" t="s">
        <v>307</v>
      </c>
      <c r="Z55" s="29" t="s">
        <v>309</v>
      </c>
      <c r="AA55" s="29" t="s">
        <v>310</v>
      </c>
      <c r="AB55" s="31">
        <v>306127.34999999998</v>
      </c>
      <c r="AC55" s="30">
        <v>43270</v>
      </c>
      <c r="AD55" s="30">
        <v>43382</v>
      </c>
      <c r="AE55" s="32" t="s">
        <v>1218</v>
      </c>
      <c r="AF55" s="32" t="s">
        <v>1208</v>
      </c>
      <c r="AG55" s="29" t="s">
        <v>317</v>
      </c>
      <c r="AH55" s="29" t="s">
        <v>318</v>
      </c>
      <c r="AI55" s="29">
        <v>48</v>
      </c>
      <c r="AJ55" s="29" t="s">
        <v>116</v>
      </c>
      <c r="AK55" s="29">
        <v>48</v>
      </c>
      <c r="AL55" s="33" t="s">
        <v>1096</v>
      </c>
      <c r="AM55" s="34" t="s">
        <v>2472</v>
      </c>
      <c r="AN55" s="34" t="s">
        <v>2472</v>
      </c>
      <c r="AO55" s="35" t="s">
        <v>1481</v>
      </c>
      <c r="AP55" s="38" t="s">
        <v>1482</v>
      </c>
      <c r="AQ55" s="29" t="s">
        <v>356</v>
      </c>
      <c r="AR55" s="30">
        <v>43738</v>
      </c>
      <c r="AS55" s="30">
        <v>43746</v>
      </c>
      <c r="AT55" s="29" t="s">
        <v>307</v>
      </c>
    </row>
    <row r="56" spans="1:46" ht="45" x14ac:dyDescent="0.25">
      <c r="A56" s="27">
        <v>2019</v>
      </c>
      <c r="B56" s="28">
        <v>43709</v>
      </c>
      <c r="C56" s="28">
        <v>43738</v>
      </c>
      <c r="D56" s="29" t="s">
        <v>109</v>
      </c>
      <c r="E56" s="29" t="s">
        <v>515</v>
      </c>
      <c r="F56" s="47" t="s">
        <v>200</v>
      </c>
      <c r="G56" s="50" t="s">
        <v>531</v>
      </c>
      <c r="H56" s="44" t="s">
        <v>1473</v>
      </c>
      <c r="I56" s="29" t="s">
        <v>759</v>
      </c>
      <c r="J56" s="29">
        <v>49</v>
      </c>
      <c r="K56" s="29" t="s">
        <v>760</v>
      </c>
      <c r="L56" s="29" t="s">
        <v>761</v>
      </c>
      <c r="M56" s="29" t="s">
        <v>576</v>
      </c>
      <c r="N56" s="29" t="s">
        <v>577</v>
      </c>
      <c r="O56" s="29" t="s">
        <v>762</v>
      </c>
      <c r="P56" s="29" t="s">
        <v>150</v>
      </c>
      <c r="Q56" s="29" t="s">
        <v>151</v>
      </c>
      <c r="R56" s="29" t="s">
        <v>200</v>
      </c>
      <c r="S56" s="30">
        <v>43266</v>
      </c>
      <c r="T56" s="31">
        <f t="shared" si="2"/>
        <v>745905.61206896557</v>
      </c>
      <c r="U56" s="31">
        <v>865250.51</v>
      </c>
      <c r="V56" s="29" t="s">
        <v>307</v>
      </c>
      <c r="W56" s="29" t="s">
        <v>307</v>
      </c>
      <c r="X56" s="29" t="s">
        <v>308</v>
      </c>
      <c r="Y56" s="29" t="s">
        <v>307</v>
      </c>
      <c r="Z56" s="29" t="s">
        <v>309</v>
      </c>
      <c r="AA56" s="29" t="s">
        <v>310</v>
      </c>
      <c r="AB56" s="31">
        <v>346100.2</v>
      </c>
      <c r="AC56" s="30">
        <v>43270</v>
      </c>
      <c r="AD56" s="30">
        <v>43382</v>
      </c>
      <c r="AE56" s="32" t="s">
        <v>1219</v>
      </c>
      <c r="AF56" s="32" t="s">
        <v>1208</v>
      </c>
      <c r="AG56" s="29" t="s">
        <v>317</v>
      </c>
      <c r="AH56" s="29" t="s">
        <v>318</v>
      </c>
      <c r="AI56" s="29">
        <v>49</v>
      </c>
      <c r="AJ56" s="29" t="s">
        <v>117</v>
      </c>
      <c r="AK56" s="29">
        <v>49</v>
      </c>
      <c r="AL56" s="33" t="s">
        <v>1096</v>
      </c>
      <c r="AM56" s="34" t="s">
        <v>2472</v>
      </c>
      <c r="AN56" s="34" t="s">
        <v>2472</v>
      </c>
      <c r="AO56" s="35" t="s">
        <v>1483</v>
      </c>
      <c r="AP56" s="35" t="s">
        <v>1484</v>
      </c>
      <c r="AQ56" s="29" t="s">
        <v>356</v>
      </c>
      <c r="AR56" s="30">
        <v>43738</v>
      </c>
      <c r="AS56" s="30">
        <v>43746</v>
      </c>
      <c r="AT56" s="29" t="s">
        <v>307</v>
      </c>
    </row>
    <row r="57" spans="1:46" ht="45" x14ac:dyDescent="0.25">
      <c r="A57" s="27">
        <v>2019</v>
      </c>
      <c r="B57" s="28">
        <v>43709</v>
      </c>
      <c r="C57" s="28">
        <v>43738</v>
      </c>
      <c r="D57" s="29" t="s">
        <v>109</v>
      </c>
      <c r="E57" s="29" t="s">
        <v>515</v>
      </c>
      <c r="F57" s="47" t="s">
        <v>201</v>
      </c>
      <c r="G57" s="50" t="s">
        <v>531</v>
      </c>
      <c r="H57" s="44" t="s">
        <v>1473</v>
      </c>
      <c r="I57" s="29" t="s">
        <v>763</v>
      </c>
      <c r="J57" s="29">
        <v>50</v>
      </c>
      <c r="K57" s="29" t="s">
        <v>764</v>
      </c>
      <c r="L57" s="29" t="s">
        <v>765</v>
      </c>
      <c r="M57" s="29" t="s">
        <v>766</v>
      </c>
      <c r="N57" s="29" t="s">
        <v>767</v>
      </c>
      <c r="O57" s="29" t="s">
        <v>768</v>
      </c>
      <c r="P57" s="29" t="s">
        <v>150</v>
      </c>
      <c r="Q57" s="29" t="s">
        <v>151</v>
      </c>
      <c r="R57" s="29" t="s">
        <v>201</v>
      </c>
      <c r="S57" s="30">
        <v>43266</v>
      </c>
      <c r="T57" s="31">
        <f t="shared" si="2"/>
        <v>590296.62931034481</v>
      </c>
      <c r="U57" s="31">
        <v>684744.09</v>
      </c>
      <c r="V57" s="29" t="s">
        <v>307</v>
      </c>
      <c r="W57" s="29" t="s">
        <v>307</v>
      </c>
      <c r="X57" s="29" t="s">
        <v>308</v>
      </c>
      <c r="Y57" s="29" t="s">
        <v>307</v>
      </c>
      <c r="Z57" s="29" t="s">
        <v>309</v>
      </c>
      <c r="AA57" s="29" t="s">
        <v>310</v>
      </c>
      <c r="AB57" s="31">
        <v>274294.64</v>
      </c>
      <c r="AC57" s="30">
        <v>43270</v>
      </c>
      <c r="AD57" s="30">
        <v>43368</v>
      </c>
      <c r="AE57" s="32" t="s">
        <v>1220</v>
      </c>
      <c r="AF57" s="32" t="s">
        <v>1208</v>
      </c>
      <c r="AG57" s="29" t="s">
        <v>317</v>
      </c>
      <c r="AH57" s="29" t="s">
        <v>318</v>
      </c>
      <c r="AI57" s="29">
        <v>50</v>
      </c>
      <c r="AJ57" s="29" t="s">
        <v>117</v>
      </c>
      <c r="AK57" s="29">
        <v>50</v>
      </c>
      <c r="AL57" s="33" t="s">
        <v>1096</v>
      </c>
      <c r="AM57" s="34" t="s">
        <v>2472</v>
      </c>
      <c r="AN57" s="34" t="s">
        <v>2472</v>
      </c>
      <c r="AO57" s="35" t="s">
        <v>1485</v>
      </c>
      <c r="AP57" s="35" t="s">
        <v>1486</v>
      </c>
      <c r="AQ57" s="29" t="s">
        <v>356</v>
      </c>
      <c r="AR57" s="30">
        <v>43738</v>
      </c>
      <c r="AS57" s="30">
        <v>43746</v>
      </c>
      <c r="AT57" s="29" t="s">
        <v>307</v>
      </c>
    </row>
    <row r="58" spans="1:46" ht="60" x14ac:dyDescent="0.25">
      <c r="A58" s="27">
        <v>2019</v>
      </c>
      <c r="B58" s="28">
        <v>43709</v>
      </c>
      <c r="C58" s="28">
        <v>43738</v>
      </c>
      <c r="D58" s="29" t="s">
        <v>109</v>
      </c>
      <c r="E58" s="29" t="s">
        <v>515</v>
      </c>
      <c r="F58" s="47" t="s">
        <v>202</v>
      </c>
      <c r="G58" s="50" t="s">
        <v>531</v>
      </c>
      <c r="H58" s="44" t="s">
        <v>1473</v>
      </c>
      <c r="I58" s="29" t="s">
        <v>769</v>
      </c>
      <c r="J58" s="29">
        <v>51</v>
      </c>
      <c r="K58" s="29" t="s">
        <v>770</v>
      </c>
      <c r="L58" s="29" t="s">
        <v>771</v>
      </c>
      <c r="M58" s="29" t="s">
        <v>772</v>
      </c>
      <c r="N58" s="29" t="s">
        <v>577</v>
      </c>
      <c r="O58" s="29" t="s">
        <v>773</v>
      </c>
      <c r="P58" s="29" t="s">
        <v>150</v>
      </c>
      <c r="Q58" s="29" t="s">
        <v>151</v>
      </c>
      <c r="R58" s="29" t="s">
        <v>202</v>
      </c>
      <c r="S58" s="30">
        <v>43266</v>
      </c>
      <c r="T58" s="31">
        <f t="shared" si="2"/>
        <v>843642.51724137936</v>
      </c>
      <c r="U58" s="31">
        <v>978625.32</v>
      </c>
      <c r="V58" s="29" t="s">
        <v>307</v>
      </c>
      <c r="W58" s="29" t="s">
        <v>307</v>
      </c>
      <c r="X58" s="29" t="s">
        <v>308</v>
      </c>
      <c r="Y58" s="29" t="s">
        <v>307</v>
      </c>
      <c r="Z58" s="29" t="s">
        <v>309</v>
      </c>
      <c r="AA58" s="29" t="s">
        <v>310</v>
      </c>
      <c r="AB58" s="31">
        <v>391450.13</v>
      </c>
      <c r="AC58" s="30">
        <v>43270</v>
      </c>
      <c r="AD58" s="30">
        <v>43368</v>
      </c>
      <c r="AE58" s="32" t="s">
        <v>1221</v>
      </c>
      <c r="AF58" s="32" t="s">
        <v>1208</v>
      </c>
      <c r="AG58" s="29" t="s">
        <v>317</v>
      </c>
      <c r="AH58" s="29" t="s">
        <v>318</v>
      </c>
      <c r="AI58" s="29">
        <v>51</v>
      </c>
      <c r="AJ58" s="29" t="s">
        <v>117</v>
      </c>
      <c r="AK58" s="29">
        <v>51</v>
      </c>
      <c r="AL58" s="33" t="s">
        <v>1096</v>
      </c>
      <c r="AM58" s="34" t="s">
        <v>2472</v>
      </c>
      <c r="AN58" s="34" t="s">
        <v>2472</v>
      </c>
      <c r="AO58" s="35" t="s">
        <v>1487</v>
      </c>
      <c r="AP58" s="35" t="s">
        <v>1488</v>
      </c>
      <c r="AQ58" s="29" t="s">
        <v>356</v>
      </c>
      <c r="AR58" s="30">
        <v>43738</v>
      </c>
      <c r="AS58" s="30">
        <v>43746</v>
      </c>
      <c r="AT58" s="29" t="s">
        <v>307</v>
      </c>
    </row>
    <row r="59" spans="1:46" ht="60" x14ac:dyDescent="0.25">
      <c r="A59" s="27">
        <v>2019</v>
      </c>
      <c r="B59" s="28">
        <v>43709</v>
      </c>
      <c r="C59" s="28">
        <v>43738</v>
      </c>
      <c r="D59" s="29" t="s">
        <v>109</v>
      </c>
      <c r="E59" s="29" t="s">
        <v>515</v>
      </c>
      <c r="F59" s="47" t="s">
        <v>203</v>
      </c>
      <c r="G59" s="50" t="s">
        <v>531</v>
      </c>
      <c r="H59" s="44" t="s">
        <v>1473</v>
      </c>
      <c r="I59" s="29" t="s">
        <v>774</v>
      </c>
      <c r="J59" s="29">
        <v>52</v>
      </c>
      <c r="K59" s="29" t="s">
        <v>775</v>
      </c>
      <c r="L59" s="29" t="s">
        <v>719</v>
      </c>
      <c r="M59" s="29" t="s">
        <v>776</v>
      </c>
      <c r="N59" s="29" t="s">
        <v>777</v>
      </c>
      <c r="O59" s="29" t="s">
        <v>778</v>
      </c>
      <c r="P59" s="29" t="s">
        <v>150</v>
      </c>
      <c r="Q59" s="29" t="s">
        <v>151</v>
      </c>
      <c r="R59" s="29" t="s">
        <v>203</v>
      </c>
      <c r="S59" s="30">
        <v>43266</v>
      </c>
      <c r="T59" s="31">
        <f t="shared" si="2"/>
        <v>435104.87068965525</v>
      </c>
      <c r="U59" s="31">
        <v>504721.65</v>
      </c>
      <c r="V59" s="29" t="s">
        <v>307</v>
      </c>
      <c r="W59" s="29" t="s">
        <v>307</v>
      </c>
      <c r="X59" s="29" t="s">
        <v>308</v>
      </c>
      <c r="Y59" s="29" t="s">
        <v>307</v>
      </c>
      <c r="Z59" s="29" t="s">
        <v>309</v>
      </c>
      <c r="AA59" s="29" t="s">
        <v>310</v>
      </c>
      <c r="AB59" s="31">
        <v>555193.81999999995</v>
      </c>
      <c r="AC59" s="30">
        <v>43270</v>
      </c>
      <c r="AD59" s="30">
        <v>43368</v>
      </c>
      <c r="AE59" s="32" t="s">
        <v>1222</v>
      </c>
      <c r="AF59" s="32" t="s">
        <v>1208</v>
      </c>
      <c r="AG59" s="29" t="s">
        <v>317</v>
      </c>
      <c r="AH59" s="29" t="s">
        <v>318</v>
      </c>
      <c r="AI59" s="29">
        <v>52</v>
      </c>
      <c r="AJ59" s="29" t="s">
        <v>117</v>
      </c>
      <c r="AK59" s="29">
        <v>52</v>
      </c>
      <c r="AL59" s="33" t="s">
        <v>1096</v>
      </c>
      <c r="AM59" s="34" t="s">
        <v>2472</v>
      </c>
      <c r="AN59" s="34" t="s">
        <v>2472</v>
      </c>
      <c r="AO59" s="35" t="s">
        <v>1489</v>
      </c>
      <c r="AP59" s="35" t="s">
        <v>1747</v>
      </c>
      <c r="AQ59" s="29" t="s">
        <v>356</v>
      </c>
      <c r="AR59" s="30">
        <v>43738</v>
      </c>
      <c r="AS59" s="30">
        <v>43746</v>
      </c>
      <c r="AT59" s="29" t="s">
        <v>307</v>
      </c>
    </row>
    <row r="60" spans="1:46" ht="60" x14ac:dyDescent="0.25">
      <c r="A60" s="27">
        <v>2019</v>
      </c>
      <c r="B60" s="28">
        <v>43709</v>
      </c>
      <c r="C60" s="28">
        <v>43738</v>
      </c>
      <c r="D60" s="29" t="s">
        <v>109</v>
      </c>
      <c r="E60" s="29" t="s">
        <v>515</v>
      </c>
      <c r="F60" s="47" t="s">
        <v>204</v>
      </c>
      <c r="G60" s="50" t="s">
        <v>531</v>
      </c>
      <c r="H60" s="44" t="s">
        <v>1473</v>
      </c>
      <c r="I60" s="29" t="s">
        <v>779</v>
      </c>
      <c r="J60" s="29">
        <v>53</v>
      </c>
      <c r="K60" s="29" t="s">
        <v>780</v>
      </c>
      <c r="L60" s="29" t="s">
        <v>725</v>
      </c>
      <c r="M60" s="29" t="s">
        <v>781</v>
      </c>
      <c r="N60" s="29" t="s">
        <v>577</v>
      </c>
      <c r="O60" s="29" t="s">
        <v>782</v>
      </c>
      <c r="P60" s="29" t="s">
        <v>150</v>
      </c>
      <c r="Q60" s="29" t="s">
        <v>151</v>
      </c>
      <c r="R60" s="29" t="s">
        <v>204</v>
      </c>
      <c r="S60" s="30">
        <v>43266</v>
      </c>
      <c r="T60" s="31">
        <f t="shared" si="2"/>
        <v>448946.06034482759</v>
      </c>
      <c r="U60" s="31">
        <v>520777.43</v>
      </c>
      <c r="V60" s="29" t="s">
        <v>307</v>
      </c>
      <c r="W60" s="29" t="s">
        <v>307</v>
      </c>
      <c r="X60" s="29" t="s">
        <v>308</v>
      </c>
      <c r="Y60" s="29" t="s">
        <v>307</v>
      </c>
      <c r="Z60" s="29" t="s">
        <v>309</v>
      </c>
      <c r="AA60" s="29" t="s">
        <v>310</v>
      </c>
      <c r="AB60" s="31">
        <v>208310.97</v>
      </c>
      <c r="AC60" s="30">
        <v>43270</v>
      </c>
      <c r="AD60" s="30">
        <v>43368</v>
      </c>
      <c r="AE60" s="32" t="s">
        <v>1223</v>
      </c>
      <c r="AF60" s="32" t="s">
        <v>1208</v>
      </c>
      <c r="AG60" s="29" t="s">
        <v>317</v>
      </c>
      <c r="AH60" s="29" t="s">
        <v>318</v>
      </c>
      <c r="AI60" s="29">
        <v>53</v>
      </c>
      <c r="AJ60" s="29" t="s">
        <v>116</v>
      </c>
      <c r="AK60" s="29">
        <v>53</v>
      </c>
      <c r="AL60" s="33" t="s">
        <v>1096</v>
      </c>
      <c r="AM60" s="34" t="s">
        <v>2472</v>
      </c>
      <c r="AN60" s="34" t="s">
        <v>2472</v>
      </c>
      <c r="AO60" s="35" t="s">
        <v>1635</v>
      </c>
      <c r="AP60" s="35" t="s">
        <v>1748</v>
      </c>
      <c r="AQ60" s="29" t="s">
        <v>356</v>
      </c>
      <c r="AR60" s="30">
        <v>43738</v>
      </c>
      <c r="AS60" s="30">
        <v>43746</v>
      </c>
      <c r="AT60" s="29" t="s">
        <v>307</v>
      </c>
    </row>
    <row r="61" spans="1:46" ht="45" x14ac:dyDescent="0.25">
      <c r="A61" s="27">
        <v>2019</v>
      </c>
      <c r="B61" s="28">
        <v>43709</v>
      </c>
      <c r="C61" s="28">
        <v>43738</v>
      </c>
      <c r="D61" s="29" t="s">
        <v>109</v>
      </c>
      <c r="E61" s="29" t="s">
        <v>515</v>
      </c>
      <c r="F61" s="47" t="s">
        <v>205</v>
      </c>
      <c r="G61" s="50" t="s">
        <v>531</v>
      </c>
      <c r="H61" s="44" t="s">
        <v>1473</v>
      </c>
      <c r="I61" s="29" t="s">
        <v>783</v>
      </c>
      <c r="J61" s="29">
        <v>54</v>
      </c>
      <c r="K61" s="29" t="s">
        <v>550</v>
      </c>
      <c r="L61" s="29" t="s">
        <v>551</v>
      </c>
      <c r="M61" s="29" t="s">
        <v>552</v>
      </c>
      <c r="N61" s="29" t="s">
        <v>553</v>
      </c>
      <c r="O61" s="29" t="s">
        <v>554</v>
      </c>
      <c r="P61" s="29" t="s">
        <v>150</v>
      </c>
      <c r="Q61" s="29" t="s">
        <v>151</v>
      </c>
      <c r="R61" s="29" t="s">
        <v>205</v>
      </c>
      <c r="S61" s="30">
        <v>43266</v>
      </c>
      <c r="T61" s="31">
        <f t="shared" si="2"/>
        <v>705648.86206896557</v>
      </c>
      <c r="U61" s="31">
        <v>818552.68</v>
      </c>
      <c r="V61" s="29" t="s">
        <v>307</v>
      </c>
      <c r="W61" s="29" t="s">
        <v>307</v>
      </c>
      <c r="X61" s="29" t="s">
        <v>308</v>
      </c>
      <c r="Y61" s="29" t="s">
        <v>307</v>
      </c>
      <c r="Z61" s="29" t="s">
        <v>309</v>
      </c>
      <c r="AA61" s="29" t="s">
        <v>310</v>
      </c>
      <c r="AB61" s="31">
        <v>327421.07</v>
      </c>
      <c r="AC61" s="30">
        <v>43270</v>
      </c>
      <c r="AD61" s="30">
        <v>43382</v>
      </c>
      <c r="AE61" s="32" t="s">
        <v>1224</v>
      </c>
      <c r="AF61" s="32" t="s">
        <v>1208</v>
      </c>
      <c r="AG61" s="29" t="s">
        <v>317</v>
      </c>
      <c r="AH61" s="29" t="s">
        <v>318</v>
      </c>
      <c r="AI61" s="29">
        <v>54</v>
      </c>
      <c r="AJ61" s="29" t="s">
        <v>116</v>
      </c>
      <c r="AK61" s="29">
        <v>54</v>
      </c>
      <c r="AL61" s="33" t="s">
        <v>1096</v>
      </c>
      <c r="AM61" s="34" t="s">
        <v>2472</v>
      </c>
      <c r="AN61" s="34" t="s">
        <v>2472</v>
      </c>
      <c r="AO61" s="35" t="s">
        <v>1490</v>
      </c>
      <c r="AP61" s="35" t="s">
        <v>1491</v>
      </c>
      <c r="AQ61" s="29" t="s">
        <v>356</v>
      </c>
      <c r="AR61" s="30">
        <v>43738</v>
      </c>
      <c r="AS61" s="30">
        <v>43746</v>
      </c>
      <c r="AT61" s="29" t="s">
        <v>307</v>
      </c>
    </row>
    <row r="62" spans="1:46" ht="60" x14ac:dyDescent="0.25">
      <c r="A62" s="27">
        <v>2019</v>
      </c>
      <c r="B62" s="28">
        <v>43709</v>
      </c>
      <c r="C62" s="28">
        <v>43738</v>
      </c>
      <c r="D62" s="29" t="s">
        <v>109</v>
      </c>
      <c r="E62" s="29" t="s">
        <v>515</v>
      </c>
      <c r="F62" s="47" t="s">
        <v>206</v>
      </c>
      <c r="G62" s="50" t="s">
        <v>531</v>
      </c>
      <c r="H62" s="44" t="s">
        <v>1473</v>
      </c>
      <c r="I62" s="29" t="s">
        <v>784</v>
      </c>
      <c r="J62" s="29">
        <v>55</v>
      </c>
      <c r="K62" s="29" t="s">
        <v>785</v>
      </c>
      <c r="L62" s="29" t="s">
        <v>786</v>
      </c>
      <c r="M62" s="29" t="s">
        <v>787</v>
      </c>
      <c r="N62" s="29" t="s">
        <v>577</v>
      </c>
      <c r="O62" s="29" t="s">
        <v>788</v>
      </c>
      <c r="P62" s="29" t="s">
        <v>150</v>
      </c>
      <c r="Q62" s="29" t="s">
        <v>151</v>
      </c>
      <c r="R62" s="29" t="s">
        <v>206</v>
      </c>
      <c r="S62" s="30">
        <v>43266</v>
      </c>
      <c r="T62" s="31">
        <f t="shared" si="2"/>
        <v>857598.00862068962</v>
      </c>
      <c r="U62" s="31">
        <v>994813.69</v>
      </c>
      <c r="V62" s="29" t="s">
        <v>307</v>
      </c>
      <c r="W62" s="29" t="s">
        <v>307</v>
      </c>
      <c r="X62" s="29" t="s">
        <v>308</v>
      </c>
      <c r="Y62" s="29" t="s">
        <v>307</v>
      </c>
      <c r="Z62" s="29" t="s">
        <v>309</v>
      </c>
      <c r="AA62" s="29" t="s">
        <v>310</v>
      </c>
      <c r="AB62" s="31">
        <v>397925.48</v>
      </c>
      <c r="AC62" s="30">
        <v>43270</v>
      </c>
      <c r="AD62" s="30">
        <v>43382</v>
      </c>
      <c r="AE62" s="32" t="s">
        <v>1225</v>
      </c>
      <c r="AF62" s="32" t="s">
        <v>1208</v>
      </c>
      <c r="AG62" s="29" t="s">
        <v>317</v>
      </c>
      <c r="AH62" s="29" t="s">
        <v>318</v>
      </c>
      <c r="AI62" s="29">
        <v>55</v>
      </c>
      <c r="AJ62" s="29" t="s">
        <v>117</v>
      </c>
      <c r="AK62" s="29">
        <v>55</v>
      </c>
      <c r="AL62" s="33" t="s">
        <v>1096</v>
      </c>
      <c r="AM62" s="34" t="s">
        <v>2472</v>
      </c>
      <c r="AN62" s="34" t="s">
        <v>2472</v>
      </c>
      <c r="AO62" s="35" t="s">
        <v>1492</v>
      </c>
      <c r="AP62" s="35" t="s">
        <v>1746</v>
      </c>
      <c r="AQ62" s="29" t="s">
        <v>356</v>
      </c>
      <c r="AR62" s="30">
        <v>43738</v>
      </c>
      <c r="AS62" s="30">
        <v>43746</v>
      </c>
      <c r="AT62" s="29" t="s">
        <v>307</v>
      </c>
    </row>
    <row r="63" spans="1:46" ht="45" x14ac:dyDescent="0.25">
      <c r="A63" s="27">
        <v>2019</v>
      </c>
      <c r="B63" s="28">
        <v>43709</v>
      </c>
      <c r="C63" s="28">
        <v>43738</v>
      </c>
      <c r="D63" s="29" t="s">
        <v>109</v>
      </c>
      <c r="E63" s="29" t="s">
        <v>515</v>
      </c>
      <c r="F63" s="47" t="s">
        <v>207</v>
      </c>
      <c r="G63" s="50" t="s">
        <v>531</v>
      </c>
      <c r="H63" s="44" t="s">
        <v>1473</v>
      </c>
      <c r="I63" s="29" t="s">
        <v>789</v>
      </c>
      <c r="J63" s="29">
        <v>56</v>
      </c>
      <c r="K63" s="29" t="s">
        <v>744</v>
      </c>
      <c r="L63" s="29" t="s">
        <v>745</v>
      </c>
      <c r="M63" s="29" t="s">
        <v>746</v>
      </c>
      <c r="N63" s="29" t="s">
        <v>747</v>
      </c>
      <c r="O63" s="29" t="s">
        <v>748</v>
      </c>
      <c r="P63" s="29" t="s">
        <v>150</v>
      </c>
      <c r="Q63" s="29" t="s">
        <v>151</v>
      </c>
      <c r="R63" s="29" t="s">
        <v>207</v>
      </c>
      <c r="S63" s="30">
        <v>43266</v>
      </c>
      <c r="T63" s="31">
        <f t="shared" si="2"/>
        <v>947419.95689655165</v>
      </c>
      <c r="U63" s="31">
        <v>1099007.1499999999</v>
      </c>
      <c r="V63" s="29" t="s">
        <v>307</v>
      </c>
      <c r="W63" s="29" t="s">
        <v>307</v>
      </c>
      <c r="X63" s="29" t="s">
        <v>308</v>
      </c>
      <c r="Y63" s="29" t="s">
        <v>307</v>
      </c>
      <c r="Z63" s="29" t="s">
        <v>309</v>
      </c>
      <c r="AA63" s="29" t="s">
        <v>310</v>
      </c>
      <c r="AB63" s="31">
        <v>439602.87</v>
      </c>
      <c r="AC63" s="30">
        <v>43270</v>
      </c>
      <c r="AD63" s="30">
        <v>43368</v>
      </c>
      <c r="AE63" s="32" t="s">
        <v>1226</v>
      </c>
      <c r="AF63" s="32" t="s">
        <v>1208</v>
      </c>
      <c r="AG63" s="29" t="s">
        <v>317</v>
      </c>
      <c r="AH63" s="29" t="s">
        <v>318</v>
      </c>
      <c r="AI63" s="29">
        <v>56</v>
      </c>
      <c r="AJ63" s="29" t="s">
        <v>117</v>
      </c>
      <c r="AK63" s="29">
        <v>56</v>
      </c>
      <c r="AL63" s="33" t="s">
        <v>1096</v>
      </c>
      <c r="AM63" s="34" t="s">
        <v>2472</v>
      </c>
      <c r="AN63" s="34" t="s">
        <v>2472</v>
      </c>
      <c r="AO63" s="35" t="s">
        <v>1493</v>
      </c>
      <c r="AP63" s="35" t="s">
        <v>1494</v>
      </c>
      <c r="AQ63" s="29" t="s">
        <v>356</v>
      </c>
      <c r="AR63" s="30">
        <v>43738</v>
      </c>
      <c r="AS63" s="30">
        <v>43746</v>
      </c>
      <c r="AT63" s="29" t="s">
        <v>307</v>
      </c>
    </row>
    <row r="64" spans="1:46" ht="45" x14ac:dyDescent="0.25">
      <c r="A64" s="27">
        <v>2019</v>
      </c>
      <c r="B64" s="28">
        <v>43709</v>
      </c>
      <c r="C64" s="28">
        <v>43738</v>
      </c>
      <c r="D64" s="29" t="s">
        <v>109</v>
      </c>
      <c r="E64" s="29" t="s">
        <v>515</v>
      </c>
      <c r="F64" s="47" t="s">
        <v>208</v>
      </c>
      <c r="G64" s="50" t="s">
        <v>531</v>
      </c>
      <c r="H64" s="44" t="s">
        <v>1473</v>
      </c>
      <c r="I64" s="29" t="s">
        <v>790</v>
      </c>
      <c r="J64" s="29">
        <v>57</v>
      </c>
      <c r="K64" s="29" t="s">
        <v>544</v>
      </c>
      <c r="L64" s="29" t="s">
        <v>545</v>
      </c>
      <c r="M64" s="29" t="s">
        <v>546</v>
      </c>
      <c r="N64" s="29" t="s">
        <v>547</v>
      </c>
      <c r="O64" s="29" t="s">
        <v>548</v>
      </c>
      <c r="P64" s="29" t="s">
        <v>150</v>
      </c>
      <c r="Q64" s="29" t="s">
        <v>151</v>
      </c>
      <c r="R64" s="29" t="s">
        <v>208</v>
      </c>
      <c r="S64" s="30">
        <v>43266</v>
      </c>
      <c r="T64" s="31">
        <f t="shared" si="2"/>
        <v>526904.00862068974</v>
      </c>
      <c r="U64" s="31">
        <v>611208.65</v>
      </c>
      <c r="V64" s="29" t="s">
        <v>307</v>
      </c>
      <c r="W64" s="29" t="s">
        <v>307</v>
      </c>
      <c r="X64" s="29" t="s">
        <v>308</v>
      </c>
      <c r="Y64" s="29" t="s">
        <v>307</v>
      </c>
      <c r="Z64" s="29" t="s">
        <v>309</v>
      </c>
      <c r="AA64" s="29" t="s">
        <v>310</v>
      </c>
      <c r="AB64" s="31">
        <v>244486.47</v>
      </c>
      <c r="AC64" s="30">
        <v>43270</v>
      </c>
      <c r="AD64" s="30">
        <v>43354</v>
      </c>
      <c r="AE64" s="32" t="s">
        <v>1227</v>
      </c>
      <c r="AF64" s="32" t="s">
        <v>1208</v>
      </c>
      <c r="AG64" s="29" t="s">
        <v>317</v>
      </c>
      <c r="AH64" s="29" t="s">
        <v>318</v>
      </c>
      <c r="AI64" s="29">
        <v>57</v>
      </c>
      <c r="AJ64" s="29" t="s">
        <v>117</v>
      </c>
      <c r="AK64" s="29">
        <v>57</v>
      </c>
      <c r="AL64" s="33" t="s">
        <v>1096</v>
      </c>
      <c r="AM64" s="34" t="s">
        <v>2472</v>
      </c>
      <c r="AN64" s="34" t="s">
        <v>2472</v>
      </c>
      <c r="AO64" s="35" t="s">
        <v>1495</v>
      </c>
      <c r="AP64" s="35" t="s">
        <v>1496</v>
      </c>
      <c r="AQ64" s="29" t="s">
        <v>356</v>
      </c>
      <c r="AR64" s="30">
        <v>43738</v>
      </c>
      <c r="AS64" s="30">
        <v>43746</v>
      </c>
      <c r="AT64" s="29" t="s">
        <v>307</v>
      </c>
    </row>
    <row r="65" spans="1:46" ht="60" x14ac:dyDescent="0.25">
      <c r="A65" s="27">
        <v>2019</v>
      </c>
      <c r="B65" s="28">
        <v>43709</v>
      </c>
      <c r="C65" s="28">
        <v>43738</v>
      </c>
      <c r="D65" s="29" t="s">
        <v>109</v>
      </c>
      <c r="E65" s="29" t="s">
        <v>515</v>
      </c>
      <c r="F65" s="47" t="s">
        <v>209</v>
      </c>
      <c r="G65" s="50" t="s">
        <v>531</v>
      </c>
      <c r="H65" s="44" t="s">
        <v>1473</v>
      </c>
      <c r="I65" s="29" t="s">
        <v>791</v>
      </c>
      <c r="J65" s="29">
        <v>58</v>
      </c>
      <c r="K65" s="29" t="s">
        <v>792</v>
      </c>
      <c r="L65" s="29" t="s">
        <v>793</v>
      </c>
      <c r="M65" s="29" t="s">
        <v>794</v>
      </c>
      <c r="N65" s="29" t="s">
        <v>795</v>
      </c>
      <c r="O65" s="29" t="s">
        <v>796</v>
      </c>
      <c r="P65" s="29" t="s">
        <v>150</v>
      </c>
      <c r="Q65" s="29" t="s">
        <v>151</v>
      </c>
      <c r="R65" s="29" t="s">
        <v>209</v>
      </c>
      <c r="S65" s="30">
        <v>43266</v>
      </c>
      <c r="T65" s="31">
        <f t="shared" si="2"/>
        <v>413793.08620689658</v>
      </c>
      <c r="U65" s="31">
        <v>479999.98</v>
      </c>
      <c r="V65" s="29" t="s">
        <v>307</v>
      </c>
      <c r="W65" s="29" t="s">
        <v>307</v>
      </c>
      <c r="X65" s="29" t="s">
        <v>308</v>
      </c>
      <c r="Y65" s="29" t="s">
        <v>307</v>
      </c>
      <c r="Z65" s="29" t="s">
        <v>309</v>
      </c>
      <c r="AA65" s="29" t="s">
        <v>310</v>
      </c>
      <c r="AB65" s="31">
        <v>192000</v>
      </c>
      <c r="AC65" s="30">
        <v>43270</v>
      </c>
      <c r="AD65" s="30">
        <v>43368</v>
      </c>
      <c r="AE65" s="32" t="s">
        <v>1228</v>
      </c>
      <c r="AF65" s="32" t="s">
        <v>1208</v>
      </c>
      <c r="AG65" s="29" t="s">
        <v>317</v>
      </c>
      <c r="AH65" s="29" t="s">
        <v>318</v>
      </c>
      <c r="AI65" s="29">
        <v>58</v>
      </c>
      <c r="AJ65" s="29" t="s">
        <v>117</v>
      </c>
      <c r="AK65" s="29">
        <v>58</v>
      </c>
      <c r="AL65" s="33" t="s">
        <v>1096</v>
      </c>
      <c r="AM65" s="34" t="s">
        <v>2472</v>
      </c>
      <c r="AN65" s="34" t="s">
        <v>2472</v>
      </c>
      <c r="AO65" s="35" t="s">
        <v>1497</v>
      </c>
      <c r="AP65" s="35" t="s">
        <v>1498</v>
      </c>
      <c r="AQ65" s="29" t="s">
        <v>356</v>
      </c>
      <c r="AR65" s="30">
        <v>43738</v>
      </c>
      <c r="AS65" s="30">
        <v>43746</v>
      </c>
      <c r="AT65" s="29" t="s">
        <v>307</v>
      </c>
    </row>
    <row r="66" spans="1:46" ht="45" x14ac:dyDescent="0.25">
      <c r="A66" s="27">
        <v>2019</v>
      </c>
      <c r="B66" s="28">
        <v>43709</v>
      </c>
      <c r="C66" s="28">
        <v>43738</v>
      </c>
      <c r="D66" s="29" t="s">
        <v>109</v>
      </c>
      <c r="E66" s="29" t="s">
        <v>515</v>
      </c>
      <c r="F66" s="47" t="s">
        <v>210</v>
      </c>
      <c r="G66" s="50" t="s">
        <v>531</v>
      </c>
      <c r="H66" s="44" t="s">
        <v>1473</v>
      </c>
      <c r="I66" s="29" t="s">
        <v>797</v>
      </c>
      <c r="J66" s="29">
        <v>59</v>
      </c>
      <c r="K66" s="29" t="s">
        <v>798</v>
      </c>
      <c r="L66" s="29" t="s">
        <v>695</v>
      </c>
      <c r="M66" s="29" t="s">
        <v>799</v>
      </c>
      <c r="N66" s="29" t="s">
        <v>800</v>
      </c>
      <c r="O66" s="29" t="s">
        <v>801</v>
      </c>
      <c r="P66" s="29" t="s">
        <v>150</v>
      </c>
      <c r="Q66" s="29" t="s">
        <v>151</v>
      </c>
      <c r="R66" s="29" t="s">
        <v>210</v>
      </c>
      <c r="S66" s="30">
        <v>43266</v>
      </c>
      <c r="T66" s="31">
        <f t="shared" si="2"/>
        <v>774681.31896551722</v>
      </c>
      <c r="U66" s="31">
        <v>898630.33</v>
      </c>
      <c r="V66" s="29" t="s">
        <v>307</v>
      </c>
      <c r="W66" s="29" t="s">
        <v>307</v>
      </c>
      <c r="X66" s="29" t="s">
        <v>308</v>
      </c>
      <c r="Y66" s="29" t="s">
        <v>307</v>
      </c>
      <c r="Z66" s="29" t="s">
        <v>309</v>
      </c>
      <c r="AA66" s="29" t="s">
        <v>310</v>
      </c>
      <c r="AB66" s="31">
        <v>359452.15999999997</v>
      </c>
      <c r="AC66" s="30">
        <v>43270</v>
      </c>
      <c r="AD66" s="30">
        <v>43368</v>
      </c>
      <c r="AE66" s="32" t="s">
        <v>1229</v>
      </c>
      <c r="AF66" s="32" t="s">
        <v>1208</v>
      </c>
      <c r="AG66" s="29" t="s">
        <v>317</v>
      </c>
      <c r="AH66" s="29" t="s">
        <v>318</v>
      </c>
      <c r="AI66" s="29">
        <v>59</v>
      </c>
      <c r="AJ66" s="29" t="s">
        <v>117</v>
      </c>
      <c r="AK66" s="29">
        <v>59</v>
      </c>
      <c r="AL66" s="33" t="s">
        <v>1096</v>
      </c>
      <c r="AM66" s="34" t="s">
        <v>2472</v>
      </c>
      <c r="AN66" s="34" t="s">
        <v>2472</v>
      </c>
      <c r="AO66" s="35" t="s">
        <v>1499</v>
      </c>
      <c r="AP66" s="35" t="s">
        <v>1500</v>
      </c>
      <c r="AQ66" s="29" t="s">
        <v>356</v>
      </c>
      <c r="AR66" s="30">
        <v>43738</v>
      </c>
      <c r="AS66" s="30">
        <v>43746</v>
      </c>
      <c r="AT66" s="29" t="s">
        <v>307</v>
      </c>
    </row>
    <row r="67" spans="1:46" ht="45" x14ac:dyDescent="0.25">
      <c r="A67" s="27">
        <v>2019</v>
      </c>
      <c r="B67" s="28">
        <v>43709</v>
      </c>
      <c r="C67" s="28">
        <v>43738</v>
      </c>
      <c r="D67" s="29" t="s">
        <v>109</v>
      </c>
      <c r="E67" s="29" t="s">
        <v>515</v>
      </c>
      <c r="F67" s="47" t="s">
        <v>211</v>
      </c>
      <c r="G67" s="50" t="s">
        <v>531</v>
      </c>
      <c r="H67" s="44" t="s">
        <v>1473</v>
      </c>
      <c r="I67" s="29" t="s">
        <v>802</v>
      </c>
      <c r="J67" s="29">
        <v>60</v>
      </c>
      <c r="K67" s="29" t="s">
        <v>803</v>
      </c>
      <c r="L67" s="29" t="s">
        <v>804</v>
      </c>
      <c r="M67" s="29" t="s">
        <v>772</v>
      </c>
      <c r="N67" s="29" t="s">
        <v>805</v>
      </c>
      <c r="O67" s="29" t="s">
        <v>806</v>
      </c>
      <c r="P67" s="29" t="s">
        <v>150</v>
      </c>
      <c r="Q67" s="29" t="s">
        <v>151</v>
      </c>
      <c r="R67" s="29" t="s">
        <v>211</v>
      </c>
      <c r="S67" s="30">
        <v>43266</v>
      </c>
      <c r="T67" s="31">
        <f t="shared" si="2"/>
        <v>654095.09482758632</v>
      </c>
      <c r="U67" s="31">
        <v>758750.31</v>
      </c>
      <c r="V67" s="29" t="s">
        <v>307</v>
      </c>
      <c r="W67" s="29" t="s">
        <v>307</v>
      </c>
      <c r="X67" s="29" t="s">
        <v>308</v>
      </c>
      <c r="Y67" s="29" t="s">
        <v>307</v>
      </c>
      <c r="Z67" s="29" t="s">
        <v>309</v>
      </c>
      <c r="AA67" s="29" t="s">
        <v>310</v>
      </c>
      <c r="AB67" s="31">
        <v>303500.12</v>
      </c>
      <c r="AC67" s="30">
        <v>43270</v>
      </c>
      <c r="AD67" s="30">
        <v>43368</v>
      </c>
      <c r="AE67" s="32" t="s">
        <v>1230</v>
      </c>
      <c r="AF67" s="32" t="s">
        <v>1208</v>
      </c>
      <c r="AG67" s="29" t="s">
        <v>317</v>
      </c>
      <c r="AH67" s="29" t="s">
        <v>318</v>
      </c>
      <c r="AI67" s="29">
        <v>60</v>
      </c>
      <c r="AJ67" s="29" t="s">
        <v>117</v>
      </c>
      <c r="AK67" s="29">
        <v>60</v>
      </c>
      <c r="AL67" s="33" t="s">
        <v>1096</v>
      </c>
      <c r="AM67" s="34" t="s">
        <v>2472</v>
      </c>
      <c r="AN67" s="34" t="s">
        <v>2472</v>
      </c>
      <c r="AO67" s="35" t="s">
        <v>1501</v>
      </c>
      <c r="AP67" s="35" t="s">
        <v>1502</v>
      </c>
      <c r="AQ67" s="29" t="s">
        <v>356</v>
      </c>
      <c r="AR67" s="30">
        <v>43738</v>
      </c>
      <c r="AS67" s="30">
        <v>43746</v>
      </c>
      <c r="AT67" s="29" t="s">
        <v>307</v>
      </c>
    </row>
    <row r="68" spans="1:46" ht="60" x14ac:dyDescent="0.25">
      <c r="A68" s="27">
        <v>2019</v>
      </c>
      <c r="B68" s="28">
        <v>43709</v>
      </c>
      <c r="C68" s="28">
        <v>43738</v>
      </c>
      <c r="D68" s="29" t="s">
        <v>109</v>
      </c>
      <c r="E68" s="29" t="s">
        <v>515</v>
      </c>
      <c r="F68" s="47" t="s">
        <v>212</v>
      </c>
      <c r="G68" s="50" t="s">
        <v>531</v>
      </c>
      <c r="H68" s="44" t="s">
        <v>1473</v>
      </c>
      <c r="I68" s="29" t="s">
        <v>807</v>
      </c>
      <c r="J68" s="29">
        <v>61</v>
      </c>
      <c r="K68" s="29" t="s">
        <v>803</v>
      </c>
      <c r="L68" s="29" t="s">
        <v>804</v>
      </c>
      <c r="M68" s="29" t="s">
        <v>772</v>
      </c>
      <c r="N68" s="29" t="s">
        <v>805</v>
      </c>
      <c r="O68" s="29" t="s">
        <v>806</v>
      </c>
      <c r="P68" s="29" t="s">
        <v>150</v>
      </c>
      <c r="Q68" s="29" t="s">
        <v>151</v>
      </c>
      <c r="R68" s="29" t="s">
        <v>212</v>
      </c>
      <c r="S68" s="30">
        <v>43266</v>
      </c>
      <c r="T68" s="31">
        <f t="shared" si="2"/>
        <v>784096.72413793101</v>
      </c>
      <c r="U68" s="31">
        <v>909552.2</v>
      </c>
      <c r="V68" s="29" t="s">
        <v>307</v>
      </c>
      <c r="W68" s="29" t="s">
        <v>307</v>
      </c>
      <c r="X68" s="29" t="s">
        <v>308</v>
      </c>
      <c r="Y68" s="29" t="s">
        <v>307</v>
      </c>
      <c r="Z68" s="29" t="s">
        <v>309</v>
      </c>
      <c r="AA68" s="29" t="s">
        <v>310</v>
      </c>
      <c r="AB68" s="31">
        <v>363820.89</v>
      </c>
      <c r="AC68" s="30">
        <v>43270</v>
      </c>
      <c r="AD68" s="30">
        <v>43368</v>
      </c>
      <c r="AE68" s="32" t="s">
        <v>1231</v>
      </c>
      <c r="AF68" s="32" t="s">
        <v>1208</v>
      </c>
      <c r="AG68" s="29" t="s">
        <v>317</v>
      </c>
      <c r="AH68" s="29" t="s">
        <v>318</v>
      </c>
      <c r="AI68" s="29">
        <v>61</v>
      </c>
      <c r="AJ68" s="29" t="s">
        <v>117</v>
      </c>
      <c r="AK68" s="29">
        <v>61</v>
      </c>
      <c r="AL68" s="33" t="s">
        <v>1096</v>
      </c>
      <c r="AM68" s="34" t="s">
        <v>2472</v>
      </c>
      <c r="AN68" s="34" t="s">
        <v>2472</v>
      </c>
      <c r="AO68" s="35" t="s">
        <v>1503</v>
      </c>
      <c r="AP68" s="35" t="s">
        <v>1504</v>
      </c>
      <c r="AQ68" s="29" t="s">
        <v>356</v>
      </c>
      <c r="AR68" s="30">
        <v>43738</v>
      </c>
      <c r="AS68" s="30">
        <v>43746</v>
      </c>
      <c r="AT68" s="29" t="s">
        <v>307</v>
      </c>
    </row>
    <row r="69" spans="1:46" ht="75" customHeight="1" x14ac:dyDescent="0.25">
      <c r="A69" s="27">
        <v>2019</v>
      </c>
      <c r="B69" s="28">
        <v>43709</v>
      </c>
      <c r="C69" s="28">
        <v>43738</v>
      </c>
      <c r="D69" s="29" t="s">
        <v>109</v>
      </c>
      <c r="E69" s="29" t="s">
        <v>515</v>
      </c>
      <c r="F69" s="47" t="s">
        <v>213</v>
      </c>
      <c r="G69" s="50" t="s">
        <v>531</v>
      </c>
      <c r="H69" s="44" t="s">
        <v>1473</v>
      </c>
      <c r="I69" s="29" t="s">
        <v>808</v>
      </c>
      <c r="J69" s="29">
        <v>62</v>
      </c>
      <c r="K69" s="29" t="s">
        <v>809</v>
      </c>
      <c r="L69" s="29" t="s">
        <v>810</v>
      </c>
      <c r="M69" s="29" t="s">
        <v>811</v>
      </c>
      <c r="N69" s="29" t="s">
        <v>812</v>
      </c>
      <c r="O69" s="29" t="s">
        <v>813</v>
      </c>
      <c r="P69" s="29" t="s">
        <v>150</v>
      </c>
      <c r="Q69" s="29" t="s">
        <v>151</v>
      </c>
      <c r="R69" s="29" t="s">
        <v>213</v>
      </c>
      <c r="S69" s="30">
        <v>43266</v>
      </c>
      <c r="T69" s="31">
        <f t="shared" si="2"/>
        <v>599652.12068965519</v>
      </c>
      <c r="U69" s="31">
        <v>695596.46</v>
      </c>
      <c r="V69" s="29" t="s">
        <v>307</v>
      </c>
      <c r="W69" s="29" t="s">
        <v>307</v>
      </c>
      <c r="X69" s="29" t="s">
        <v>308</v>
      </c>
      <c r="Y69" s="29" t="s">
        <v>307</v>
      </c>
      <c r="Z69" s="29" t="s">
        <v>309</v>
      </c>
      <c r="AA69" s="29" t="s">
        <v>310</v>
      </c>
      <c r="AB69" s="31">
        <v>278238.59000000003</v>
      </c>
      <c r="AC69" s="30">
        <v>43270</v>
      </c>
      <c r="AD69" s="30">
        <v>43276</v>
      </c>
      <c r="AE69" s="32" t="s">
        <v>1232</v>
      </c>
      <c r="AF69" s="32" t="s">
        <v>1208</v>
      </c>
      <c r="AG69" s="29" t="s">
        <v>317</v>
      </c>
      <c r="AH69" s="29" t="s">
        <v>318</v>
      </c>
      <c r="AI69" s="29">
        <v>62</v>
      </c>
      <c r="AJ69" s="29" t="s">
        <v>117</v>
      </c>
      <c r="AK69" s="29">
        <v>62</v>
      </c>
      <c r="AL69" s="33" t="s">
        <v>1096</v>
      </c>
      <c r="AM69" s="34" t="s">
        <v>2472</v>
      </c>
      <c r="AN69" s="34" t="s">
        <v>2472</v>
      </c>
      <c r="AO69" s="35" t="s">
        <v>1505</v>
      </c>
      <c r="AP69" s="35" t="s">
        <v>1636</v>
      </c>
      <c r="AQ69" s="29" t="s">
        <v>356</v>
      </c>
      <c r="AR69" s="30">
        <v>43738</v>
      </c>
      <c r="AS69" s="30">
        <v>43746</v>
      </c>
      <c r="AT69" s="29" t="s">
        <v>307</v>
      </c>
    </row>
    <row r="70" spans="1:46" ht="60" x14ac:dyDescent="0.25">
      <c r="A70" s="27">
        <v>2019</v>
      </c>
      <c r="B70" s="28">
        <v>43709</v>
      </c>
      <c r="C70" s="28">
        <v>43738</v>
      </c>
      <c r="D70" s="29" t="s">
        <v>109</v>
      </c>
      <c r="E70" s="29" t="s">
        <v>515</v>
      </c>
      <c r="F70" s="47" t="s">
        <v>214</v>
      </c>
      <c r="G70" s="50" t="s">
        <v>531</v>
      </c>
      <c r="H70" s="44" t="s">
        <v>1473</v>
      </c>
      <c r="I70" s="29" t="s">
        <v>814</v>
      </c>
      <c r="J70" s="29">
        <v>63</v>
      </c>
      <c r="K70" s="29" t="s">
        <v>815</v>
      </c>
      <c r="L70" s="29" t="s">
        <v>816</v>
      </c>
      <c r="M70" s="29" t="s">
        <v>817</v>
      </c>
      <c r="N70" s="29" t="s">
        <v>577</v>
      </c>
      <c r="O70" s="29" t="s">
        <v>818</v>
      </c>
      <c r="P70" s="29" t="s">
        <v>150</v>
      </c>
      <c r="Q70" s="29" t="s">
        <v>151</v>
      </c>
      <c r="R70" s="29" t="s">
        <v>214</v>
      </c>
      <c r="S70" s="30">
        <v>43266</v>
      </c>
      <c r="T70" s="31">
        <f t="shared" si="2"/>
        <v>291138.72413793101</v>
      </c>
      <c r="U70" s="31">
        <v>337720.92</v>
      </c>
      <c r="V70" s="29" t="s">
        <v>307</v>
      </c>
      <c r="W70" s="29" t="s">
        <v>307</v>
      </c>
      <c r="X70" s="29" t="s">
        <v>308</v>
      </c>
      <c r="Y70" s="29" t="s">
        <v>307</v>
      </c>
      <c r="Z70" s="29" t="s">
        <v>309</v>
      </c>
      <c r="AA70" s="29" t="s">
        <v>310</v>
      </c>
      <c r="AB70" s="31">
        <v>33772.089999999997</v>
      </c>
      <c r="AC70" s="30">
        <v>43270</v>
      </c>
      <c r="AD70" s="30">
        <v>43368</v>
      </c>
      <c r="AE70" s="32" t="s">
        <v>1233</v>
      </c>
      <c r="AF70" s="32" t="s">
        <v>1208</v>
      </c>
      <c r="AG70" s="29" t="s">
        <v>317</v>
      </c>
      <c r="AH70" s="29" t="s">
        <v>318</v>
      </c>
      <c r="AI70" s="29">
        <v>63</v>
      </c>
      <c r="AJ70" s="29" t="s">
        <v>117</v>
      </c>
      <c r="AK70" s="29">
        <v>63</v>
      </c>
      <c r="AL70" s="33" t="s">
        <v>1096</v>
      </c>
      <c r="AM70" s="34" t="s">
        <v>2472</v>
      </c>
      <c r="AN70" s="34" t="s">
        <v>2472</v>
      </c>
      <c r="AO70" s="35" t="s">
        <v>1506</v>
      </c>
      <c r="AP70" s="35" t="s">
        <v>1507</v>
      </c>
      <c r="AQ70" s="29" t="s">
        <v>356</v>
      </c>
      <c r="AR70" s="30">
        <v>43738</v>
      </c>
      <c r="AS70" s="30">
        <v>43746</v>
      </c>
      <c r="AT70" s="29" t="s">
        <v>307</v>
      </c>
    </row>
    <row r="71" spans="1:46" ht="60" x14ac:dyDescent="0.25">
      <c r="A71" s="27">
        <v>2019</v>
      </c>
      <c r="B71" s="28">
        <v>43709</v>
      </c>
      <c r="C71" s="28">
        <v>43738</v>
      </c>
      <c r="D71" s="29" t="s">
        <v>109</v>
      </c>
      <c r="E71" s="29" t="s">
        <v>515</v>
      </c>
      <c r="F71" s="47" t="s">
        <v>215</v>
      </c>
      <c r="G71" s="50" t="s">
        <v>531</v>
      </c>
      <c r="H71" s="44" t="s">
        <v>1473</v>
      </c>
      <c r="I71" s="29" t="s">
        <v>819</v>
      </c>
      <c r="J71" s="29">
        <v>64</v>
      </c>
      <c r="K71" s="29" t="s">
        <v>820</v>
      </c>
      <c r="L71" s="29" t="s">
        <v>810</v>
      </c>
      <c r="M71" s="29" t="s">
        <v>821</v>
      </c>
      <c r="N71" s="29" t="s">
        <v>577</v>
      </c>
      <c r="O71" s="29" t="s">
        <v>822</v>
      </c>
      <c r="P71" s="29" t="s">
        <v>150</v>
      </c>
      <c r="Q71" s="29" t="s">
        <v>151</v>
      </c>
      <c r="R71" s="29" t="s">
        <v>215</v>
      </c>
      <c r="S71" s="30">
        <v>43266</v>
      </c>
      <c r="T71" s="31">
        <f t="shared" si="2"/>
        <v>970709.42241379316</v>
      </c>
      <c r="U71" s="31">
        <v>1126022.93</v>
      </c>
      <c r="V71" s="29" t="s">
        <v>307</v>
      </c>
      <c r="W71" s="29" t="s">
        <v>307</v>
      </c>
      <c r="X71" s="29" t="s">
        <v>308</v>
      </c>
      <c r="Y71" s="29" t="s">
        <v>307</v>
      </c>
      <c r="Z71" s="29" t="s">
        <v>309</v>
      </c>
      <c r="AA71" s="29" t="s">
        <v>310</v>
      </c>
      <c r="AB71" s="31">
        <v>450409.17</v>
      </c>
      <c r="AC71" s="30">
        <v>43270</v>
      </c>
      <c r="AD71" s="30">
        <v>43368</v>
      </c>
      <c r="AE71" s="32" t="s">
        <v>1234</v>
      </c>
      <c r="AF71" s="32" t="s">
        <v>1208</v>
      </c>
      <c r="AG71" s="29" t="s">
        <v>317</v>
      </c>
      <c r="AH71" s="29" t="s">
        <v>318</v>
      </c>
      <c r="AI71" s="29">
        <v>64</v>
      </c>
      <c r="AJ71" s="29" t="s">
        <v>117</v>
      </c>
      <c r="AK71" s="29">
        <v>64</v>
      </c>
      <c r="AL71" s="33" t="s">
        <v>1096</v>
      </c>
      <c r="AM71" s="34" t="s">
        <v>2472</v>
      </c>
      <c r="AN71" s="34" t="s">
        <v>2472</v>
      </c>
      <c r="AO71" s="35" t="s">
        <v>1508</v>
      </c>
      <c r="AP71" s="35" t="s">
        <v>1509</v>
      </c>
      <c r="AQ71" s="29" t="s">
        <v>356</v>
      </c>
      <c r="AR71" s="30">
        <v>43738</v>
      </c>
      <c r="AS71" s="30">
        <v>43746</v>
      </c>
      <c r="AT71" s="29" t="s">
        <v>307</v>
      </c>
    </row>
    <row r="72" spans="1:46" ht="60" x14ac:dyDescent="0.25">
      <c r="A72" s="27">
        <v>2019</v>
      </c>
      <c r="B72" s="28">
        <v>43709</v>
      </c>
      <c r="C72" s="28">
        <v>43738</v>
      </c>
      <c r="D72" s="29" t="s">
        <v>109</v>
      </c>
      <c r="E72" s="29" t="s">
        <v>515</v>
      </c>
      <c r="F72" s="47" t="s">
        <v>216</v>
      </c>
      <c r="G72" s="50" t="s">
        <v>531</v>
      </c>
      <c r="H72" s="44" t="s">
        <v>1473</v>
      </c>
      <c r="I72" s="29" t="s">
        <v>823</v>
      </c>
      <c r="J72" s="29">
        <v>65</v>
      </c>
      <c r="K72" s="29" t="s">
        <v>544</v>
      </c>
      <c r="L72" s="29" t="s">
        <v>545</v>
      </c>
      <c r="M72" s="29" t="s">
        <v>546</v>
      </c>
      <c r="N72" s="29" t="s">
        <v>547</v>
      </c>
      <c r="O72" s="29" t="s">
        <v>548</v>
      </c>
      <c r="P72" s="29" t="s">
        <v>150</v>
      </c>
      <c r="Q72" s="29" t="s">
        <v>151</v>
      </c>
      <c r="R72" s="29" t="s">
        <v>216</v>
      </c>
      <c r="S72" s="30">
        <v>43266</v>
      </c>
      <c r="T72" s="31">
        <f t="shared" si="2"/>
        <v>397637.4224137931</v>
      </c>
      <c r="U72" s="31">
        <v>461259.41</v>
      </c>
      <c r="V72" s="29" t="s">
        <v>307</v>
      </c>
      <c r="W72" s="29" t="s">
        <v>307</v>
      </c>
      <c r="X72" s="29" t="s">
        <v>308</v>
      </c>
      <c r="Y72" s="29" t="s">
        <v>307</v>
      </c>
      <c r="Z72" s="29" t="s">
        <v>309</v>
      </c>
      <c r="AA72" s="29" t="s">
        <v>310</v>
      </c>
      <c r="AB72" s="31">
        <v>184503.76</v>
      </c>
      <c r="AC72" s="30">
        <v>43270</v>
      </c>
      <c r="AD72" s="30">
        <v>43354</v>
      </c>
      <c r="AE72" s="32" t="s">
        <v>1235</v>
      </c>
      <c r="AF72" s="32" t="s">
        <v>1208</v>
      </c>
      <c r="AG72" s="29" t="s">
        <v>317</v>
      </c>
      <c r="AH72" s="29" t="s">
        <v>318</v>
      </c>
      <c r="AI72" s="29">
        <v>65</v>
      </c>
      <c r="AJ72" s="29" t="s">
        <v>117</v>
      </c>
      <c r="AK72" s="29">
        <v>65</v>
      </c>
      <c r="AL72" s="33" t="s">
        <v>1096</v>
      </c>
      <c r="AM72" s="34" t="s">
        <v>2472</v>
      </c>
      <c r="AN72" s="34" t="s">
        <v>2472</v>
      </c>
      <c r="AO72" s="35" t="s">
        <v>1510</v>
      </c>
      <c r="AP72" s="35" t="s">
        <v>1511</v>
      </c>
      <c r="AQ72" s="29" t="s">
        <v>356</v>
      </c>
      <c r="AR72" s="30">
        <v>43738</v>
      </c>
      <c r="AS72" s="30">
        <v>43746</v>
      </c>
      <c r="AT72" s="29" t="s">
        <v>307</v>
      </c>
    </row>
    <row r="73" spans="1:46" ht="60" x14ac:dyDescent="0.25">
      <c r="A73" s="27">
        <v>2019</v>
      </c>
      <c r="B73" s="28">
        <v>43709</v>
      </c>
      <c r="C73" s="28">
        <v>43738</v>
      </c>
      <c r="D73" s="29" t="s">
        <v>109</v>
      </c>
      <c r="E73" s="29" t="s">
        <v>515</v>
      </c>
      <c r="F73" s="47" t="s">
        <v>217</v>
      </c>
      <c r="G73" s="50" t="s">
        <v>531</v>
      </c>
      <c r="H73" s="44" t="s">
        <v>1473</v>
      </c>
      <c r="I73" s="29" t="s">
        <v>824</v>
      </c>
      <c r="J73" s="29">
        <v>66</v>
      </c>
      <c r="K73" s="29" t="s">
        <v>825</v>
      </c>
      <c r="L73" s="29" t="s">
        <v>826</v>
      </c>
      <c r="M73" s="29" t="s">
        <v>827</v>
      </c>
      <c r="N73" s="29" t="s">
        <v>577</v>
      </c>
      <c r="O73" s="29" t="s">
        <v>822</v>
      </c>
      <c r="P73" s="29" t="s">
        <v>150</v>
      </c>
      <c r="Q73" s="29" t="s">
        <v>151</v>
      </c>
      <c r="R73" s="29" t="s">
        <v>217</v>
      </c>
      <c r="S73" s="30">
        <v>43266</v>
      </c>
      <c r="T73" s="31">
        <f t="shared" si="2"/>
        <v>394639.81896551728</v>
      </c>
      <c r="U73" s="31">
        <v>457782.19</v>
      </c>
      <c r="V73" s="29" t="s">
        <v>307</v>
      </c>
      <c r="W73" s="29" t="s">
        <v>307</v>
      </c>
      <c r="X73" s="29" t="s">
        <v>308</v>
      </c>
      <c r="Y73" s="29" t="s">
        <v>307</v>
      </c>
      <c r="Z73" s="29" t="s">
        <v>309</v>
      </c>
      <c r="AA73" s="29" t="s">
        <v>310</v>
      </c>
      <c r="AB73" s="31">
        <v>181538.87</v>
      </c>
      <c r="AC73" s="30">
        <v>43270</v>
      </c>
      <c r="AD73" s="30">
        <v>43368</v>
      </c>
      <c r="AE73" s="32" t="s">
        <v>1236</v>
      </c>
      <c r="AF73" s="32" t="s">
        <v>1208</v>
      </c>
      <c r="AG73" s="29" t="s">
        <v>317</v>
      </c>
      <c r="AH73" s="29" t="s">
        <v>318</v>
      </c>
      <c r="AI73" s="29">
        <v>66</v>
      </c>
      <c r="AJ73" s="29" t="s">
        <v>117</v>
      </c>
      <c r="AK73" s="29">
        <v>66</v>
      </c>
      <c r="AL73" s="33" t="s">
        <v>1096</v>
      </c>
      <c r="AM73" s="34" t="s">
        <v>2472</v>
      </c>
      <c r="AN73" s="34" t="s">
        <v>2472</v>
      </c>
      <c r="AO73" s="35" t="s">
        <v>1512</v>
      </c>
      <c r="AP73" s="35" t="s">
        <v>1740</v>
      </c>
      <c r="AQ73" s="29" t="s">
        <v>356</v>
      </c>
      <c r="AR73" s="30">
        <v>43738</v>
      </c>
      <c r="AS73" s="30">
        <v>43746</v>
      </c>
      <c r="AT73" s="29" t="s">
        <v>307</v>
      </c>
    </row>
    <row r="74" spans="1:46" ht="45" x14ac:dyDescent="0.25">
      <c r="A74" s="27">
        <v>2019</v>
      </c>
      <c r="B74" s="28">
        <v>43709</v>
      </c>
      <c r="C74" s="28">
        <v>43738</v>
      </c>
      <c r="D74" s="29" t="s">
        <v>109</v>
      </c>
      <c r="E74" s="29" t="s">
        <v>515</v>
      </c>
      <c r="F74" s="47" t="s">
        <v>218</v>
      </c>
      <c r="G74" s="50" t="s">
        <v>531</v>
      </c>
      <c r="H74" s="44" t="s">
        <v>1473</v>
      </c>
      <c r="I74" s="29" t="s">
        <v>828</v>
      </c>
      <c r="J74" s="29">
        <v>67</v>
      </c>
      <c r="K74" s="29" t="s">
        <v>595</v>
      </c>
      <c r="L74" s="29" t="s">
        <v>596</v>
      </c>
      <c r="M74" s="29" t="s">
        <v>597</v>
      </c>
      <c r="N74" s="29" t="s">
        <v>577</v>
      </c>
      <c r="O74" s="29" t="s">
        <v>598</v>
      </c>
      <c r="P74" s="29" t="s">
        <v>150</v>
      </c>
      <c r="Q74" s="29" t="s">
        <v>151</v>
      </c>
      <c r="R74" s="29" t="s">
        <v>218</v>
      </c>
      <c r="S74" s="30">
        <v>43266</v>
      </c>
      <c r="T74" s="31">
        <f t="shared" si="2"/>
        <v>378316.52586206899</v>
      </c>
      <c r="U74" s="31">
        <v>438847.17</v>
      </c>
      <c r="V74" s="29" t="s">
        <v>307</v>
      </c>
      <c r="W74" s="29" t="s">
        <v>307</v>
      </c>
      <c r="X74" s="29" t="s">
        <v>308</v>
      </c>
      <c r="Y74" s="29" t="s">
        <v>307</v>
      </c>
      <c r="Z74" s="29" t="s">
        <v>309</v>
      </c>
      <c r="AA74" s="29" t="s">
        <v>310</v>
      </c>
      <c r="AB74" s="31">
        <v>175538.87</v>
      </c>
      <c r="AC74" s="30">
        <v>43270</v>
      </c>
      <c r="AD74" s="30">
        <v>43354</v>
      </c>
      <c r="AE74" s="32" t="s">
        <v>1237</v>
      </c>
      <c r="AF74" s="32" t="s">
        <v>1208</v>
      </c>
      <c r="AG74" s="29" t="s">
        <v>317</v>
      </c>
      <c r="AH74" s="29" t="s">
        <v>318</v>
      </c>
      <c r="AI74" s="29">
        <v>67</v>
      </c>
      <c r="AJ74" s="29" t="s">
        <v>117</v>
      </c>
      <c r="AK74" s="29">
        <v>67</v>
      </c>
      <c r="AL74" s="33" t="s">
        <v>1096</v>
      </c>
      <c r="AM74" s="34" t="s">
        <v>2472</v>
      </c>
      <c r="AN74" s="34" t="s">
        <v>2472</v>
      </c>
      <c r="AO74" s="35" t="s">
        <v>1513</v>
      </c>
      <c r="AP74" s="35" t="s">
        <v>1514</v>
      </c>
      <c r="AQ74" s="29" t="s">
        <v>356</v>
      </c>
      <c r="AR74" s="30">
        <v>43738</v>
      </c>
      <c r="AS74" s="30">
        <v>43746</v>
      </c>
      <c r="AT74" s="29" t="s">
        <v>307</v>
      </c>
    </row>
    <row r="75" spans="1:46" ht="60" x14ac:dyDescent="0.25">
      <c r="A75" s="27">
        <v>2019</v>
      </c>
      <c r="B75" s="28">
        <v>43709</v>
      </c>
      <c r="C75" s="28">
        <v>43738</v>
      </c>
      <c r="D75" s="29" t="s">
        <v>109</v>
      </c>
      <c r="E75" s="29" t="s">
        <v>515</v>
      </c>
      <c r="F75" s="47" t="s">
        <v>219</v>
      </c>
      <c r="G75" s="50" t="s">
        <v>531</v>
      </c>
      <c r="H75" s="44" t="s">
        <v>1473</v>
      </c>
      <c r="I75" s="29" t="s">
        <v>829</v>
      </c>
      <c r="J75" s="29">
        <v>68</v>
      </c>
      <c r="K75" s="29" t="s">
        <v>809</v>
      </c>
      <c r="L75" s="29" t="s">
        <v>810</v>
      </c>
      <c r="M75" s="29" t="s">
        <v>811</v>
      </c>
      <c r="N75" s="29" t="s">
        <v>812</v>
      </c>
      <c r="O75" s="29" t="s">
        <v>813</v>
      </c>
      <c r="P75" s="29" t="s">
        <v>150</v>
      </c>
      <c r="Q75" s="29" t="s">
        <v>151</v>
      </c>
      <c r="R75" s="29" t="s">
        <v>219</v>
      </c>
      <c r="S75" s="30">
        <v>43266</v>
      </c>
      <c r="T75" s="31">
        <f t="shared" si="2"/>
        <v>365474.56034482759</v>
      </c>
      <c r="U75" s="31">
        <v>423950.49</v>
      </c>
      <c r="V75" s="29" t="s">
        <v>307</v>
      </c>
      <c r="W75" s="29" t="s">
        <v>307</v>
      </c>
      <c r="X75" s="29" t="s">
        <v>308</v>
      </c>
      <c r="Y75" s="29" t="s">
        <v>307</v>
      </c>
      <c r="Z75" s="29" t="s">
        <v>309</v>
      </c>
      <c r="AA75" s="29" t="s">
        <v>310</v>
      </c>
      <c r="AB75" s="31">
        <v>169580.2</v>
      </c>
      <c r="AC75" s="30">
        <v>43270</v>
      </c>
      <c r="AD75" s="30">
        <v>43354</v>
      </c>
      <c r="AE75" s="32" t="s">
        <v>1238</v>
      </c>
      <c r="AF75" s="32" t="s">
        <v>1208</v>
      </c>
      <c r="AG75" s="29" t="s">
        <v>317</v>
      </c>
      <c r="AH75" s="29" t="s">
        <v>318</v>
      </c>
      <c r="AI75" s="29">
        <v>68</v>
      </c>
      <c r="AJ75" s="29" t="s">
        <v>117</v>
      </c>
      <c r="AK75" s="29">
        <v>68</v>
      </c>
      <c r="AL75" s="33" t="s">
        <v>1096</v>
      </c>
      <c r="AM75" s="34" t="s">
        <v>2472</v>
      </c>
      <c r="AN75" s="34" t="s">
        <v>2472</v>
      </c>
      <c r="AO75" s="35" t="s">
        <v>1515</v>
      </c>
      <c r="AP75" s="35" t="s">
        <v>1516</v>
      </c>
      <c r="AQ75" s="29" t="s">
        <v>356</v>
      </c>
      <c r="AR75" s="30">
        <v>43738</v>
      </c>
      <c r="AS75" s="30">
        <v>43746</v>
      </c>
      <c r="AT75" s="29" t="s">
        <v>307</v>
      </c>
    </row>
    <row r="76" spans="1:46" ht="60" x14ac:dyDescent="0.25">
      <c r="A76" s="27">
        <v>2019</v>
      </c>
      <c r="B76" s="28">
        <v>43709</v>
      </c>
      <c r="C76" s="28">
        <v>43738</v>
      </c>
      <c r="D76" s="29" t="s">
        <v>109</v>
      </c>
      <c r="E76" s="29" t="s">
        <v>515</v>
      </c>
      <c r="F76" s="47" t="s">
        <v>220</v>
      </c>
      <c r="G76" s="50" t="s">
        <v>531</v>
      </c>
      <c r="H76" s="44" t="s">
        <v>1473</v>
      </c>
      <c r="I76" s="29" t="s">
        <v>830</v>
      </c>
      <c r="J76" s="29">
        <v>69</v>
      </c>
      <c r="K76" s="29" t="s">
        <v>550</v>
      </c>
      <c r="L76" s="29" t="s">
        <v>551</v>
      </c>
      <c r="M76" s="29" t="s">
        <v>552</v>
      </c>
      <c r="N76" s="29" t="s">
        <v>553</v>
      </c>
      <c r="O76" s="29" t="s">
        <v>554</v>
      </c>
      <c r="P76" s="29" t="s">
        <v>150</v>
      </c>
      <c r="Q76" s="29" t="s">
        <v>151</v>
      </c>
      <c r="R76" s="29" t="s">
        <v>220</v>
      </c>
      <c r="S76" s="30">
        <v>43266</v>
      </c>
      <c r="T76" s="31">
        <f t="shared" si="2"/>
        <v>509298.40517241386</v>
      </c>
      <c r="U76" s="31">
        <v>590786.15</v>
      </c>
      <c r="V76" s="29" t="s">
        <v>307</v>
      </c>
      <c r="W76" s="29" t="s">
        <v>307</v>
      </c>
      <c r="X76" s="29" t="s">
        <v>308</v>
      </c>
      <c r="Y76" s="29" t="s">
        <v>307</v>
      </c>
      <c r="Z76" s="29" t="s">
        <v>309</v>
      </c>
      <c r="AA76" s="29" t="s">
        <v>310</v>
      </c>
      <c r="AB76" s="31">
        <v>236314.47</v>
      </c>
      <c r="AC76" s="30">
        <v>43270</v>
      </c>
      <c r="AD76" s="30">
        <v>43368</v>
      </c>
      <c r="AE76" s="32" t="s">
        <v>1239</v>
      </c>
      <c r="AF76" s="32" t="s">
        <v>1208</v>
      </c>
      <c r="AG76" s="29" t="s">
        <v>317</v>
      </c>
      <c r="AH76" s="29" t="s">
        <v>318</v>
      </c>
      <c r="AI76" s="29">
        <v>69</v>
      </c>
      <c r="AJ76" s="29" t="s">
        <v>117</v>
      </c>
      <c r="AK76" s="29">
        <v>69</v>
      </c>
      <c r="AL76" s="33" t="s">
        <v>1096</v>
      </c>
      <c r="AM76" s="34" t="s">
        <v>2472</v>
      </c>
      <c r="AN76" s="34" t="s">
        <v>2472</v>
      </c>
      <c r="AO76" s="35" t="s">
        <v>1517</v>
      </c>
      <c r="AP76" s="35" t="s">
        <v>1637</v>
      </c>
      <c r="AQ76" s="29" t="s">
        <v>356</v>
      </c>
      <c r="AR76" s="30">
        <v>43738</v>
      </c>
      <c r="AS76" s="30">
        <v>43746</v>
      </c>
      <c r="AT76" s="29" t="s">
        <v>307</v>
      </c>
    </row>
    <row r="77" spans="1:46" ht="60" x14ac:dyDescent="0.25">
      <c r="A77" s="27">
        <v>2019</v>
      </c>
      <c r="B77" s="28">
        <v>43709</v>
      </c>
      <c r="C77" s="28">
        <v>43738</v>
      </c>
      <c r="D77" s="29" t="s">
        <v>109</v>
      </c>
      <c r="E77" s="29" t="s">
        <v>515</v>
      </c>
      <c r="F77" s="47" t="s">
        <v>221</v>
      </c>
      <c r="G77" s="50" t="s">
        <v>531</v>
      </c>
      <c r="H77" s="44" t="s">
        <v>1473</v>
      </c>
      <c r="I77" s="29" t="s">
        <v>831</v>
      </c>
      <c r="J77" s="29">
        <v>70</v>
      </c>
      <c r="K77" s="29" t="s">
        <v>832</v>
      </c>
      <c r="L77" s="29" t="s">
        <v>816</v>
      </c>
      <c r="M77" s="29" t="s">
        <v>817</v>
      </c>
      <c r="N77" s="29" t="s">
        <v>577</v>
      </c>
      <c r="O77" s="29" t="s">
        <v>818</v>
      </c>
      <c r="P77" s="29" t="s">
        <v>150</v>
      </c>
      <c r="Q77" s="29" t="s">
        <v>151</v>
      </c>
      <c r="R77" s="29" t="s">
        <v>221</v>
      </c>
      <c r="S77" s="30">
        <v>43276</v>
      </c>
      <c r="T77" s="31">
        <f t="shared" si="2"/>
        <v>356627.82758620696</v>
      </c>
      <c r="U77" s="31">
        <v>413688.28</v>
      </c>
      <c r="V77" s="29" t="s">
        <v>307</v>
      </c>
      <c r="W77" s="29" t="s">
        <v>307</v>
      </c>
      <c r="X77" s="29" t="s">
        <v>308</v>
      </c>
      <c r="Y77" s="29" t="s">
        <v>307</v>
      </c>
      <c r="Z77" s="29" t="s">
        <v>309</v>
      </c>
      <c r="AA77" s="29" t="s">
        <v>310</v>
      </c>
      <c r="AB77" s="31">
        <v>165475.31</v>
      </c>
      <c r="AC77" s="30">
        <v>43277</v>
      </c>
      <c r="AD77" s="30">
        <v>43375</v>
      </c>
      <c r="AE77" s="32" t="s">
        <v>1240</v>
      </c>
      <c r="AF77" s="32" t="s">
        <v>1208</v>
      </c>
      <c r="AG77" s="29" t="s">
        <v>317</v>
      </c>
      <c r="AH77" s="29" t="s">
        <v>318</v>
      </c>
      <c r="AI77" s="29">
        <v>70</v>
      </c>
      <c r="AJ77" s="29" t="s">
        <v>117</v>
      </c>
      <c r="AK77" s="29">
        <v>70</v>
      </c>
      <c r="AL77" s="33" t="s">
        <v>1096</v>
      </c>
      <c r="AM77" s="34" t="s">
        <v>2472</v>
      </c>
      <c r="AN77" s="34" t="s">
        <v>2472</v>
      </c>
      <c r="AO77" s="35" t="s">
        <v>1518</v>
      </c>
      <c r="AP77" s="35" t="s">
        <v>1519</v>
      </c>
      <c r="AQ77" s="29" t="s">
        <v>356</v>
      </c>
      <c r="AR77" s="30">
        <v>43738</v>
      </c>
      <c r="AS77" s="30">
        <v>43746</v>
      </c>
      <c r="AT77" s="29" t="s">
        <v>307</v>
      </c>
    </row>
    <row r="78" spans="1:46" ht="45" x14ac:dyDescent="0.25">
      <c r="A78" s="27">
        <v>2019</v>
      </c>
      <c r="B78" s="28">
        <v>43709</v>
      </c>
      <c r="C78" s="28">
        <v>43738</v>
      </c>
      <c r="D78" s="29" t="s">
        <v>109</v>
      </c>
      <c r="E78" s="29" t="s">
        <v>515</v>
      </c>
      <c r="F78" s="47" t="s">
        <v>833</v>
      </c>
      <c r="G78" s="50" t="s">
        <v>531</v>
      </c>
      <c r="H78" s="44" t="s">
        <v>1473</v>
      </c>
      <c r="I78" s="29" t="s">
        <v>834</v>
      </c>
      <c r="J78" s="29">
        <v>71</v>
      </c>
      <c r="K78" s="29" t="s">
        <v>835</v>
      </c>
      <c r="L78" s="29" t="s">
        <v>836</v>
      </c>
      <c r="M78" s="29" t="s">
        <v>811</v>
      </c>
      <c r="N78" s="29" t="s">
        <v>577</v>
      </c>
      <c r="O78" s="29" t="s">
        <v>837</v>
      </c>
      <c r="P78" s="29" t="s">
        <v>150</v>
      </c>
      <c r="Q78" s="29" t="s">
        <v>151</v>
      </c>
      <c r="R78" s="29" t="s">
        <v>222</v>
      </c>
      <c r="S78" s="30">
        <v>43285</v>
      </c>
      <c r="T78" s="31">
        <f>U78/1.16</f>
        <v>166306.50862068965</v>
      </c>
      <c r="U78" s="31">
        <v>192915.55</v>
      </c>
      <c r="V78" s="29" t="s">
        <v>307</v>
      </c>
      <c r="W78" s="29" t="s">
        <v>307</v>
      </c>
      <c r="X78" s="29" t="s">
        <v>308</v>
      </c>
      <c r="Y78" s="29" t="s">
        <v>307</v>
      </c>
      <c r="Z78" s="29" t="s">
        <v>309</v>
      </c>
      <c r="AA78" s="29" t="s">
        <v>310</v>
      </c>
      <c r="AB78" s="31">
        <v>77166.22</v>
      </c>
      <c r="AC78" s="30">
        <v>43286</v>
      </c>
      <c r="AD78" s="30">
        <v>43370</v>
      </c>
      <c r="AE78" s="32" t="s">
        <v>1241</v>
      </c>
      <c r="AF78" s="32" t="s">
        <v>1208</v>
      </c>
      <c r="AG78" s="29" t="s">
        <v>317</v>
      </c>
      <c r="AH78" s="29" t="s">
        <v>321</v>
      </c>
      <c r="AI78" s="29">
        <v>71</v>
      </c>
      <c r="AJ78" s="29" t="s">
        <v>117</v>
      </c>
      <c r="AK78" s="29">
        <v>71</v>
      </c>
      <c r="AL78" s="33" t="s">
        <v>1096</v>
      </c>
      <c r="AM78" s="34" t="s">
        <v>2472</v>
      </c>
      <c r="AN78" s="34" t="s">
        <v>2472</v>
      </c>
      <c r="AO78" s="35" t="s">
        <v>1520</v>
      </c>
      <c r="AP78" s="35" t="s">
        <v>1521</v>
      </c>
      <c r="AQ78" s="29" t="s">
        <v>356</v>
      </c>
      <c r="AR78" s="30">
        <v>43738</v>
      </c>
      <c r="AS78" s="30">
        <v>43746</v>
      </c>
      <c r="AT78" s="29" t="s">
        <v>307</v>
      </c>
    </row>
    <row r="79" spans="1:46" ht="45" x14ac:dyDescent="0.25">
      <c r="A79" s="27">
        <v>2019</v>
      </c>
      <c r="B79" s="28">
        <v>43709</v>
      </c>
      <c r="C79" s="28">
        <v>43738</v>
      </c>
      <c r="D79" s="29" t="s">
        <v>109</v>
      </c>
      <c r="E79" s="29" t="s">
        <v>515</v>
      </c>
      <c r="F79" s="47" t="s">
        <v>833</v>
      </c>
      <c r="G79" s="50" t="s">
        <v>531</v>
      </c>
      <c r="H79" s="44" t="s">
        <v>1473</v>
      </c>
      <c r="I79" s="29" t="s">
        <v>834</v>
      </c>
      <c r="J79" s="29">
        <v>71</v>
      </c>
      <c r="K79" s="29" t="s">
        <v>835</v>
      </c>
      <c r="L79" s="29" t="s">
        <v>836</v>
      </c>
      <c r="M79" s="29" t="s">
        <v>811</v>
      </c>
      <c r="N79" s="29" t="s">
        <v>577</v>
      </c>
      <c r="O79" s="29" t="s">
        <v>837</v>
      </c>
      <c r="P79" s="29" t="s">
        <v>150</v>
      </c>
      <c r="Q79" s="29" t="s">
        <v>151</v>
      </c>
      <c r="R79" s="29" t="s">
        <v>223</v>
      </c>
      <c r="S79" s="30">
        <v>43285</v>
      </c>
      <c r="T79" s="31">
        <f t="shared" ref="T79:T83" si="3">U79/1.16</f>
        <v>110272.12931034484</v>
      </c>
      <c r="U79" s="31">
        <v>127915.67</v>
      </c>
      <c r="V79" s="29" t="s">
        <v>307</v>
      </c>
      <c r="W79" s="29" t="s">
        <v>307</v>
      </c>
      <c r="X79" s="29" t="s">
        <v>308</v>
      </c>
      <c r="Y79" s="29" t="s">
        <v>307</v>
      </c>
      <c r="Z79" s="29" t="s">
        <v>309</v>
      </c>
      <c r="AA79" s="29" t="s">
        <v>310</v>
      </c>
      <c r="AB79" s="31">
        <v>51166.27</v>
      </c>
      <c r="AC79" s="30">
        <v>43286</v>
      </c>
      <c r="AD79" s="30">
        <v>43370</v>
      </c>
      <c r="AE79" s="32" t="s">
        <v>1242</v>
      </c>
      <c r="AF79" s="32" t="s">
        <v>1208</v>
      </c>
      <c r="AG79" s="29" t="s">
        <v>317</v>
      </c>
      <c r="AH79" s="29" t="s">
        <v>321</v>
      </c>
      <c r="AI79" s="29">
        <v>72</v>
      </c>
      <c r="AJ79" s="29" t="s">
        <v>117</v>
      </c>
      <c r="AK79" s="29">
        <v>72</v>
      </c>
      <c r="AL79" s="33" t="s">
        <v>1096</v>
      </c>
      <c r="AM79" s="34" t="s">
        <v>2472</v>
      </c>
      <c r="AN79" s="34" t="s">
        <v>2472</v>
      </c>
      <c r="AO79" s="35" t="s">
        <v>1522</v>
      </c>
      <c r="AP79" s="35" t="s">
        <v>1523</v>
      </c>
      <c r="AQ79" s="29" t="s">
        <v>356</v>
      </c>
      <c r="AR79" s="30">
        <v>43738</v>
      </c>
      <c r="AS79" s="30">
        <v>43746</v>
      </c>
      <c r="AT79" s="29" t="s">
        <v>307</v>
      </c>
    </row>
    <row r="80" spans="1:46" ht="45" x14ac:dyDescent="0.25">
      <c r="A80" s="27">
        <v>2019</v>
      </c>
      <c r="B80" s="28">
        <v>43709</v>
      </c>
      <c r="C80" s="28">
        <v>43738</v>
      </c>
      <c r="D80" s="29" t="s">
        <v>109</v>
      </c>
      <c r="E80" s="29" t="s">
        <v>515</v>
      </c>
      <c r="F80" s="47" t="s">
        <v>833</v>
      </c>
      <c r="G80" s="50" t="s">
        <v>531</v>
      </c>
      <c r="H80" s="44" t="s">
        <v>1473</v>
      </c>
      <c r="I80" s="29" t="s">
        <v>834</v>
      </c>
      <c r="J80" s="29">
        <v>71</v>
      </c>
      <c r="K80" s="29" t="s">
        <v>835</v>
      </c>
      <c r="L80" s="29" t="s">
        <v>836</v>
      </c>
      <c r="M80" s="29" t="s">
        <v>811</v>
      </c>
      <c r="N80" s="29" t="s">
        <v>577</v>
      </c>
      <c r="O80" s="29" t="s">
        <v>837</v>
      </c>
      <c r="P80" s="29" t="s">
        <v>150</v>
      </c>
      <c r="Q80" s="29" t="s">
        <v>151</v>
      </c>
      <c r="R80" s="29" t="s">
        <v>224</v>
      </c>
      <c r="S80" s="30">
        <v>43285</v>
      </c>
      <c r="T80" s="31">
        <f t="shared" si="3"/>
        <v>93037.301724137942</v>
      </c>
      <c r="U80" s="31">
        <v>107923.27</v>
      </c>
      <c r="V80" s="29" t="s">
        <v>307</v>
      </c>
      <c r="W80" s="29" t="s">
        <v>307</v>
      </c>
      <c r="X80" s="29" t="s">
        <v>308</v>
      </c>
      <c r="Y80" s="29" t="s">
        <v>307</v>
      </c>
      <c r="Z80" s="29" t="s">
        <v>309</v>
      </c>
      <c r="AA80" s="29" t="s">
        <v>310</v>
      </c>
      <c r="AB80" s="31">
        <v>43169.31</v>
      </c>
      <c r="AC80" s="30">
        <v>43286</v>
      </c>
      <c r="AD80" s="30">
        <v>43370</v>
      </c>
      <c r="AE80" s="32" t="s">
        <v>1243</v>
      </c>
      <c r="AF80" s="32" t="s">
        <v>1208</v>
      </c>
      <c r="AG80" s="29" t="s">
        <v>317</v>
      </c>
      <c r="AH80" s="29" t="s">
        <v>321</v>
      </c>
      <c r="AI80" s="29">
        <v>73</v>
      </c>
      <c r="AJ80" s="29" t="s">
        <v>117</v>
      </c>
      <c r="AK80" s="29">
        <v>73</v>
      </c>
      <c r="AL80" s="33" t="s">
        <v>1096</v>
      </c>
      <c r="AM80" s="34" t="s">
        <v>2472</v>
      </c>
      <c r="AN80" s="34" t="s">
        <v>2472</v>
      </c>
      <c r="AO80" s="35" t="s">
        <v>1524</v>
      </c>
      <c r="AP80" s="35" t="s">
        <v>1525</v>
      </c>
      <c r="AQ80" s="29" t="s">
        <v>356</v>
      </c>
      <c r="AR80" s="30">
        <v>43738</v>
      </c>
      <c r="AS80" s="30">
        <v>43746</v>
      </c>
      <c r="AT80" s="29" t="s">
        <v>307</v>
      </c>
    </row>
    <row r="81" spans="1:47" ht="60" x14ac:dyDescent="0.25">
      <c r="A81" s="27">
        <v>2019</v>
      </c>
      <c r="B81" s="28">
        <v>43709</v>
      </c>
      <c r="C81" s="28">
        <v>43738</v>
      </c>
      <c r="D81" s="29" t="s">
        <v>109</v>
      </c>
      <c r="E81" s="29" t="s">
        <v>515</v>
      </c>
      <c r="F81" s="47" t="s">
        <v>225</v>
      </c>
      <c r="G81" s="50" t="s">
        <v>531</v>
      </c>
      <c r="H81" s="44" t="s">
        <v>1473</v>
      </c>
      <c r="I81" s="29" t="s">
        <v>838</v>
      </c>
      <c r="J81" s="29">
        <v>72</v>
      </c>
      <c r="K81" s="29" t="s">
        <v>533</v>
      </c>
      <c r="L81" s="29" t="s">
        <v>534</v>
      </c>
      <c r="M81" s="29"/>
      <c r="N81" s="29" t="s">
        <v>535</v>
      </c>
      <c r="O81" s="29" t="s">
        <v>536</v>
      </c>
      <c r="P81" s="29" t="s">
        <v>150</v>
      </c>
      <c r="Q81" s="29" t="s">
        <v>151</v>
      </c>
      <c r="R81" s="29" t="s">
        <v>225</v>
      </c>
      <c r="S81" s="30">
        <v>43285</v>
      </c>
      <c r="T81" s="31">
        <f t="shared" si="3"/>
        <v>1034480.3620689656</v>
      </c>
      <c r="U81" s="31">
        <v>1199997.22</v>
      </c>
      <c r="V81" s="29" t="s">
        <v>307</v>
      </c>
      <c r="W81" s="29" t="s">
        <v>307</v>
      </c>
      <c r="X81" s="29" t="s">
        <v>308</v>
      </c>
      <c r="Y81" s="29" t="s">
        <v>307</v>
      </c>
      <c r="Z81" s="29" t="s">
        <v>309</v>
      </c>
      <c r="AA81" s="29" t="s">
        <v>310</v>
      </c>
      <c r="AB81" s="31">
        <v>479998.89</v>
      </c>
      <c r="AC81" s="30">
        <v>43286</v>
      </c>
      <c r="AD81" s="30">
        <v>43398</v>
      </c>
      <c r="AE81" s="32" t="s">
        <v>1244</v>
      </c>
      <c r="AF81" s="32" t="s">
        <v>1208</v>
      </c>
      <c r="AG81" s="29" t="s">
        <v>317</v>
      </c>
      <c r="AH81" s="29" t="s">
        <v>321</v>
      </c>
      <c r="AI81" s="29">
        <v>74</v>
      </c>
      <c r="AJ81" s="29" t="s">
        <v>117</v>
      </c>
      <c r="AK81" s="29">
        <v>74</v>
      </c>
      <c r="AL81" s="33" t="s">
        <v>1096</v>
      </c>
      <c r="AM81" s="34" t="s">
        <v>2472</v>
      </c>
      <c r="AN81" s="34" t="s">
        <v>2472</v>
      </c>
      <c r="AO81" s="35" t="s">
        <v>1526</v>
      </c>
      <c r="AP81" s="35" t="s">
        <v>1527</v>
      </c>
      <c r="AQ81" s="29" t="s">
        <v>356</v>
      </c>
      <c r="AR81" s="30">
        <v>43738</v>
      </c>
      <c r="AS81" s="30">
        <v>43746</v>
      </c>
      <c r="AT81" s="29" t="s">
        <v>307</v>
      </c>
    </row>
    <row r="82" spans="1:47" ht="60" x14ac:dyDescent="0.25">
      <c r="A82" s="27">
        <v>2019</v>
      </c>
      <c r="B82" s="28">
        <v>43709</v>
      </c>
      <c r="C82" s="28">
        <v>43738</v>
      </c>
      <c r="D82" s="29" t="s">
        <v>109</v>
      </c>
      <c r="E82" s="29" t="s">
        <v>515</v>
      </c>
      <c r="F82" s="47" t="s">
        <v>839</v>
      </c>
      <c r="G82" s="50" t="s">
        <v>531</v>
      </c>
      <c r="H82" s="44" t="s">
        <v>1473</v>
      </c>
      <c r="I82" s="29" t="s">
        <v>840</v>
      </c>
      <c r="J82" s="29">
        <v>73</v>
      </c>
      <c r="K82" s="29" t="s">
        <v>835</v>
      </c>
      <c r="L82" s="29" t="s">
        <v>836</v>
      </c>
      <c r="M82" s="29" t="s">
        <v>811</v>
      </c>
      <c r="N82" s="29" t="s">
        <v>577</v>
      </c>
      <c r="O82" s="29" t="s">
        <v>837</v>
      </c>
      <c r="P82" s="29" t="s">
        <v>150</v>
      </c>
      <c r="Q82" s="29" t="s">
        <v>151</v>
      </c>
      <c r="R82" s="29" t="s">
        <v>226</v>
      </c>
      <c r="S82" s="30">
        <v>43285</v>
      </c>
      <c r="T82" s="31">
        <f t="shared" si="3"/>
        <v>376770.43103448278</v>
      </c>
      <c r="U82" s="31">
        <v>437053.7</v>
      </c>
      <c r="V82" s="29" t="s">
        <v>307</v>
      </c>
      <c r="W82" s="29" t="s">
        <v>307</v>
      </c>
      <c r="X82" s="29" t="s">
        <v>308</v>
      </c>
      <c r="Y82" s="29" t="s">
        <v>307</v>
      </c>
      <c r="Z82" s="29" t="s">
        <v>309</v>
      </c>
      <c r="AA82" s="29" t="s">
        <v>310</v>
      </c>
      <c r="AB82" s="31">
        <v>174821.48</v>
      </c>
      <c r="AC82" s="30">
        <v>43286</v>
      </c>
      <c r="AD82" s="30">
        <v>43384</v>
      </c>
      <c r="AE82" s="32" t="s">
        <v>1245</v>
      </c>
      <c r="AF82" s="32" t="s">
        <v>1208</v>
      </c>
      <c r="AG82" s="29" t="s">
        <v>317</v>
      </c>
      <c r="AH82" s="29" t="s">
        <v>321</v>
      </c>
      <c r="AI82" s="29">
        <v>75</v>
      </c>
      <c r="AJ82" s="29" t="s">
        <v>117</v>
      </c>
      <c r="AK82" s="29">
        <v>75</v>
      </c>
      <c r="AL82" s="33" t="s">
        <v>1096</v>
      </c>
      <c r="AM82" s="34" t="s">
        <v>2472</v>
      </c>
      <c r="AN82" s="34" t="s">
        <v>2472</v>
      </c>
      <c r="AO82" s="35" t="s">
        <v>1528</v>
      </c>
      <c r="AP82" s="35" t="s">
        <v>1529</v>
      </c>
      <c r="AQ82" s="29" t="s">
        <v>356</v>
      </c>
      <c r="AR82" s="30">
        <v>43738</v>
      </c>
      <c r="AS82" s="30">
        <v>43746</v>
      </c>
      <c r="AT82" s="29" t="s">
        <v>307</v>
      </c>
    </row>
    <row r="83" spans="1:47" ht="60" x14ac:dyDescent="0.25">
      <c r="A83" s="27">
        <v>2019</v>
      </c>
      <c r="B83" s="28">
        <v>43709</v>
      </c>
      <c r="C83" s="28">
        <v>43738</v>
      </c>
      <c r="D83" s="29" t="s">
        <v>109</v>
      </c>
      <c r="E83" s="29" t="s">
        <v>515</v>
      </c>
      <c r="F83" s="47" t="s">
        <v>839</v>
      </c>
      <c r="G83" s="50" t="s">
        <v>531</v>
      </c>
      <c r="H83" s="44" t="s">
        <v>1473</v>
      </c>
      <c r="I83" s="29" t="s">
        <v>840</v>
      </c>
      <c r="J83" s="29">
        <v>73</v>
      </c>
      <c r="K83" s="29" t="s">
        <v>835</v>
      </c>
      <c r="L83" s="29" t="s">
        <v>836</v>
      </c>
      <c r="M83" s="29" t="s">
        <v>811</v>
      </c>
      <c r="N83" s="29" t="s">
        <v>577</v>
      </c>
      <c r="O83" s="29" t="s">
        <v>837</v>
      </c>
      <c r="P83" s="29" t="s">
        <v>150</v>
      </c>
      <c r="Q83" s="29" t="s">
        <v>151</v>
      </c>
      <c r="R83" s="29" t="s">
        <v>227</v>
      </c>
      <c r="S83" s="30">
        <v>43285</v>
      </c>
      <c r="T83" s="31">
        <f t="shared" si="3"/>
        <v>206728.06896551725</v>
      </c>
      <c r="U83" s="31">
        <v>239804.56</v>
      </c>
      <c r="V83" s="29" t="s">
        <v>307</v>
      </c>
      <c r="W83" s="29" t="s">
        <v>307</v>
      </c>
      <c r="X83" s="29" t="s">
        <v>308</v>
      </c>
      <c r="Y83" s="29" t="s">
        <v>307</v>
      </c>
      <c r="Z83" s="29" t="s">
        <v>309</v>
      </c>
      <c r="AA83" s="29" t="s">
        <v>310</v>
      </c>
      <c r="AB83" s="31">
        <v>95921.83</v>
      </c>
      <c r="AC83" s="30">
        <v>43286</v>
      </c>
      <c r="AD83" s="30">
        <v>43384</v>
      </c>
      <c r="AE83" s="32" t="s">
        <v>1246</v>
      </c>
      <c r="AF83" s="32" t="s">
        <v>1208</v>
      </c>
      <c r="AG83" s="29" t="s">
        <v>317</v>
      </c>
      <c r="AH83" s="29" t="s">
        <v>322</v>
      </c>
      <c r="AI83" s="29">
        <v>76</v>
      </c>
      <c r="AJ83" s="29" t="s">
        <v>117</v>
      </c>
      <c r="AK83" s="29">
        <v>76</v>
      </c>
      <c r="AL83" s="33" t="s">
        <v>1096</v>
      </c>
      <c r="AM83" s="34" t="s">
        <v>2472</v>
      </c>
      <c r="AN83" s="34" t="s">
        <v>2472</v>
      </c>
      <c r="AO83" s="35" t="s">
        <v>1530</v>
      </c>
      <c r="AP83" s="35" t="s">
        <v>1531</v>
      </c>
      <c r="AQ83" s="29" t="s">
        <v>356</v>
      </c>
      <c r="AR83" s="30">
        <v>43738</v>
      </c>
      <c r="AS83" s="30">
        <v>43746</v>
      </c>
      <c r="AT83" s="29" t="s">
        <v>307</v>
      </c>
    </row>
    <row r="84" spans="1:47" ht="60" x14ac:dyDescent="0.25">
      <c r="A84" s="27">
        <v>2019</v>
      </c>
      <c r="B84" s="28">
        <v>43709</v>
      </c>
      <c r="C84" s="28">
        <v>43738</v>
      </c>
      <c r="D84" s="29" t="s">
        <v>109</v>
      </c>
      <c r="E84" s="29" t="s">
        <v>515</v>
      </c>
      <c r="F84" s="47" t="s">
        <v>228</v>
      </c>
      <c r="G84" s="50" t="s">
        <v>531</v>
      </c>
      <c r="H84" s="44" t="s">
        <v>1473</v>
      </c>
      <c r="I84" s="29" t="s">
        <v>841</v>
      </c>
      <c r="J84" s="29">
        <v>74</v>
      </c>
      <c r="K84" s="29" t="s">
        <v>835</v>
      </c>
      <c r="L84" s="29" t="s">
        <v>836</v>
      </c>
      <c r="M84" s="29" t="s">
        <v>811</v>
      </c>
      <c r="N84" s="29" t="s">
        <v>577</v>
      </c>
      <c r="O84" s="29" t="s">
        <v>837</v>
      </c>
      <c r="P84" s="29" t="s">
        <v>150</v>
      </c>
      <c r="Q84" s="29" t="s">
        <v>151</v>
      </c>
      <c r="R84" s="29" t="s">
        <v>228</v>
      </c>
      <c r="S84" s="30">
        <v>43285</v>
      </c>
      <c r="T84" s="31">
        <f t="shared" ref="T84:T86" si="4">U84/1.16</f>
        <v>149850</v>
      </c>
      <c r="U84" s="31">
        <v>173826</v>
      </c>
      <c r="V84" s="29" t="s">
        <v>307</v>
      </c>
      <c r="W84" s="29" t="s">
        <v>307</v>
      </c>
      <c r="X84" s="29" t="s">
        <v>308</v>
      </c>
      <c r="Y84" s="29" t="s">
        <v>307</v>
      </c>
      <c r="Z84" s="29" t="s">
        <v>309</v>
      </c>
      <c r="AA84" s="29" t="s">
        <v>310</v>
      </c>
      <c r="AB84" s="31">
        <v>17382.599999999999</v>
      </c>
      <c r="AC84" s="30">
        <v>43286</v>
      </c>
      <c r="AD84" s="30">
        <v>43295</v>
      </c>
      <c r="AE84" s="32" t="s">
        <v>1247</v>
      </c>
      <c r="AF84" s="32" t="s">
        <v>1208</v>
      </c>
      <c r="AG84" s="29" t="s">
        <v>317</v>
      </c>
      <c r="AH84" s="29" t="s">
        <v>321</v>
      </c>
      <c r="AI84" s="29">
        <v>77</v>
      </c>
      <c r="AJ84" s="29" t="s">
        <v>117</v>
      </c>
      <c r="AK84" s="29">
        <v>77</v>
      </c>
      <c r="AL84" s="33" t="s">
        <v>1096</v>
      </c>
      <c r="AM84" s="34" t="s">
        <v>2472</v>
      </c>
      <c r="AN84" s="34" t="s">
        <v>2472</v>
      </c>
      <c r="AO84" s="35" t="s">
        <v>1532</v>
      </c>
      <c r="AP84" s="35" t="s">
        <v>1533</v>
      </c>
      <c r="AQ84" s="29" t="s">
        <v>356</v>
      </c>
      <c r="AR84" s="30">
        <v>43738</v>
      </c>
      <c r="AS84" s="30">
        <v>43746</v>
      </c>
      <c r="AT84" s="29" t="s">
        <v>307</v>
      </c>
    </row>
    <row r="85" spans="1:47" ht="45" x14ac:dyDescent="0.25">
      <c r="A85" s="27">
        <v>2019</v>
      </c>
      <c r="B85" s="28">
        <v>43709</v>
      </c>
      <c r="C85" s="28">
        <v>43738</v>
      </c>
      <c r="D85" s="29" t="s">
        <v>109</v>
      </c>
      <c r="E85" s="29" t="s">
        <v>515</v>
      </c>
      <c r="F85" s="47" t="s">
        <v>229</v>
      </c>
      <c r="G85" s="50" t="s">
        <v>531</v>
      </c>
      <c r="H85" s="44" t="s">
        <v>1473</v>
      </c>
      <c r="I85" s="29" t="s">
        <v>842</v>
      </c>
      <c r="J85" s="29">
        <v>75</v>
      </c>
      <c r="K85" s="29" t="s">
        <v>644</v>
      </c>
      <c r="L85" s="29" t="s">
        <v>645</v>
      </c>
      <c r="M85" s="29" t="s">
        <v>646</v>
      </c>
      <c r="N85" s="29" t="s">
        <v>647</v>
      </c>
      <c r="O85" s="29" t="s">
        <v>648</v>
      </c>
      <c r="P85" s="29" t="s">
        <v>150</v>
      </c>
      <c r="Q85" s="29" t="s">
        <v>151</v>
      </c>
      <c r="R85" s="29" t="s">
        <v>229</v>
      </c>
      <c r="S85" s="30">
        <v>43285</v>
      </c>
      <c r="T85" s="31">
        <f t="shared" si="4"/>
        <v>179968.00000000003</v>
      </c>
      <c r="U85" s="31">
        <v>208762.88</v>
      </c>
      <c r="V85" s="29" t="s">
        <v>307</v>
      </c>
      <c r="W85" s="29" t="s">
        <v>307</v>
      </c>
      <c r="X85" s="29" t="s">
        <v>308</v>
      </c>
      <c r="Y85" s="29" t="s">
        <v>307</v>
      </c>
      <c r="Z85" s="29" t="s">
        <v>309</v>
      </c>
      <c r="AA85" s="29" t="s">
        <v>310</v>
      </c>
      <c r="AB85" s="31">
        <v>83505.149999999994</v>
      </c>
      <c r="AC85" s="30">
        <v>43286</v>
      </c>
      <c r="AD85" s="30">
        <v>43295</v>
      </c>
      <c r="AE85" s="32" t="s">
        <v>1248</v>
      </c>
      <c r="AF85" s="32" t="s">
        <v>1208</v>
      </c>
      <c r="AG85" s="29" t="s">
        <v>317</v>
      </c>
      <c r="AH85" s="29" t="s">
        <v>321</v>
      </c>
      <c r="AI85" s="29">
        <v>78</v>
      </c>
      <c r="AJ85" s="29" t="s">
        <v>117</v>
      </c>
      <c r="AK85" s="29">
        <v>78</v>
      </c>
      <c r="AL85" s="33" t="s">
        <v>1096</v>
      </c>
      <c r="AM85" s="34" t="s">
        <v>2472</v>
      </c>
      <c r="AN85" s="34" t="s">
        <v>2472</v>
      </c>
      <c r="AO85" s="35" t="s">
        <v>1534</v>
      </c>
      <c r="AP85" s="35" t="s">
        <v>1535</v>
      </c>
      <c r="AQ85" s="29" t="s">
        <v>356</v>
      </c>
      <c r="AR85" s="30">
        <v>43738</v>
      </c>
      <c r="AS85" s="30">
        <v>43746</v>
      </c>
      <c r="AT85" s="29" t="s">
        <v>307</v>
      </c>
    </row>
    <row r="86" spans="1:47" ht="45" x14ac:dyDescent="0.25">
      <c r="A86" s="27">
        <v>2019</v>
      </c>
      <c r="B86" s="28">
        <v>43709</v>
      </c>
      <c r="C86" s="28">
        <v>43738</v>
      </c>
      <c r="D86" s="29" t="s">
        <v>109</v>
      </c>
      <c r="E86" s="29" t="s">
        <v>515</v>
      </c>
      <c r="F86" s="47" t="s">
        <v>230</v>
      </c>
      <c r="G86" s="50" t="s">
        <v>531</v>
      </c>
      <c r="H86" s="44" t="s">
        <v>1473</v>
      </c>
      <c r="I86" s="29" t="s">
        <v>843</v>
      </c>
      <c r="J86" s="29">
        <v>76</v>
      </c>
      <c r="K86" s="29" t="s">
        <v>809</v>
      </c>
      <c r="L86" s="29" t="s">
        <v>810</v>
      </c>
      <c r="M86" s="29" t="s">
        <v>811</v>
      </c>
      <c r="N86" s="29" t="s">
        <v>812</v>
      </c>
      <c r="O86" s="29" t="s">
        <v>813</v>
      </c>
      <c r="P86" s="29" t="s">
        <v>150</v>
      </c>
      <c r="Q86" s="29" t="s">
        <v>151</v>
      </c>
      <c r="R86" s="29" t="s">
        <v>230</v>
      </c>
      <c r="S86" s="30">
        <v>43285</v>
      </c>
      <c r="T86" s="31">
        <f t="shared" si="4"/>
        <v>44385.198275862072</v>
      </c>
      <c r="U86" s="31">
        <v>51486.83</v>
      </c>
      <c r="V86" s="29" t="s">
        <v>307</v>
      </c>
      <c r="W86" s="29" t="s">
        <v>307</v>
      </c>
      <c r="X86" s="29" t="s">
        <v>308</v>
      </c>
      <c r="Y86" s="29" t="s">
        <v>307</v>
      </c>
      <c r="Z86" s="29" t="s">
        <v>309</v>
      </c>
      <c r="AA86" s="29" t="s">
        <v>310</v>
      </c>
      <c r="AB86" s="31">
        <v>51148.68</v>
      </c>
      <c r="AC86" s="30">
        <v>43286</v>
      </c>
      <c r="AD86" s="30">
        <v>43295</v>
      </c>
      <c r="AE86" s="32" t="s">
        <v>1249</v>
      </c>
      <c r="AF86" s="32" t="s">
        <v>1208</v>
      </c>
      <c r="AG86" s="29" t="s">
        <v>317</v>
      </c>
      <c r="AH86" s="29" t="s">
        <v>321</v>
      </c>
      <c r="AI86" s="29">
        <v>79</v>
      </c>
      <c r="AJ86" s="29" t="s">
        <v>117</v>
      </c>
      <c r="AK86" s="29">
        <v>79</v>
      </c>
      <c r="AL86" s="33" t="s">
        <v>1096</v>
      </c>
      <c r="AM86" s="34" t="s">
        <v>2472</v>
      </c>
      <c r="AN86" s="34" t="s">
        <v>2472</v>
      </c>
      <c r="AO86" s="35" t="s">
        <v>1536</v>
      </c>
      <c r="AP86" s="35" t="s">
        <v>1537</v>
      </c>
      <c r="AQ86" s="29" t="s">
        <v>356</v>
      </c>
      <c r="AR86" s="30">
        <v>43738</v>
      </c>
      <c r="AS86" s="30">
        <v>43746</v>
      </c>
      <c r="AT86" s="29" t="s">
        <v>307</v>
      </c>
    </row>
    <row r="87" spans="1:47" ht="45" x14ac:dyDescent="0.25">
      <c r="A87" s="27">
        <v>2019</v>
      </c>
      <c r="B87" s="28">
        <v>43709</v>
      </c>
      <c r="C87" s="28">
        <v>43738</v>
      </c>
      <c r="D87" s="29" t="s">
        <v>109</v>
      </c>
      <c r="E87" s="29" t="s">
        <v>515</v>
      </c>
      <c r="F87" s="47" t="s">
        <v>231</v>
      </c>
      <c r="G87" s="50" t="s">
        <v>531</v>
      </c>
      <c r="H87" s="44" t="s">
        <v>1473</v>
      </c>
      <c r="I87" s="29" t="s">
        <v>844</v>
      </c>
      <c r="J87" s="29">
        <v>77</v>
      </c>
      <c r="K87" s="29" t="s">
        <v>644</v>
      </c>
      <c r="L87" s="29" t="s">
        <v>645</v>
      </c>
      <c r="M87" s="29" t="s">
        <v>646</v>
      </c>
      <c r="N87" s="29" t="s">
        <v>647</v>
      </c>
      <c r="O87" s="29" t="s">
        <v>648</v>
      </c>
      <c r="P87" s="29" t="s">
        <v>150</v>
      </c>
      <c r="Q87" s="29" t="s">
        <v>151</v>
      </c>
      <c r="R87" s="29" t="s">
        <v>231</v>
      </c>
      <c r="S87" s="30">
        <v>43280</v>
      </c>
      <c r="T87" s="31">
        <f>U87/1.16</f>
        <v>2126394.6465517245</v>
      </c>
      <c r="U87" s="31">
        <v>2466617.79</v>
      </c>
      <c r="V87" s="29" t="s">
        <v>307</v>
      </c>
      <c r="W87" s="29" t="s">
        <v>307</v>
      </c>
      <c r="X87" s="29" t="s">
        <v>308</v>
      </c>
      <c r="Y87" s="29" t="s">
        <v>307</v>
      </c>
      <c r="Z87" s="29" t="s">
        <v>309</v>
      </c>
      <c r="AA87" s="29" t="s">
        <v>310</v>
      </c>
      <c r="AB87" s="31">
        <v>986647.12</v>
      </c>
      <c r="AC87" s="30">
        <v>43286</v>
      </c>
      <c r="AD87" s="30">
        <v>43396</v>
      </c>
      <c r="AE87" s="32" t="s">
        <v>1250</v>
      </c>
      <c r="AF87" s="32" t="s">
        <v>1208</v>
      </c>
      <c r="AG87" s="29" t="s">
        <v>314</v>
      </c>
      <c r="AH87" s="29" t="s">
        <v>323</v>
      </c>
      <c r="AI87" s="29">
        <v>80</v>
      </c>
      <c r="AJ87" s="29" t="s">
        <v>117</v>
      </c>
      <c r="AK87" s="29">
        <v>80</v>
      </c>
      <c r="AL87" s="33" t="s">
        <v>1096</v>
      </c>
      <c r="AM87" s="34" t="s">
        <v>2472</v>
      </c>
      <c r="AN87" s="34" t="s">
        <v>2472</v>
      </c>
      <c r="AO87" s="35" t="s">
        <v>1538</v>
      </c>
      <c r="AP87" s="35" t="s">
        <v>1539</v>
      </c>
      <c r="AQ87" s="29" t="s">
        <v>356</v>
      </c>
      <c r="AR87" s="30">
        <v>43738</v>
      </c>
      <c r="AS87" s="30">
        <v>43746</v>
      </c>
      <c r="AT87" s="29" t="s">
        <v>307</v>
      </c>
    </row>
    <row r="88" spans="1:47" ht="60" x14ac:dyDescent="0.25">
      <c r="A88" s="27">
        <v>2019</v>
      </c>
      <c r="B88" s="28">
        <v>43709</v>
      </c>
      <c r="C88" s="28">
        <v>43738</v>
      </c>
      <c r="D88" s="29" t="s">
        <v>109</v>
      </c>
      <c r="E88" s="29" t="s">
        <v>515</v>
      </c>
      <c r="F88" s="47" t="s">
        <v>845</v>
      </c>
      <c r="G88" s="50" t="s">
        <v>531</v>
      </c>
      <c r="H88" s="44" t="s">
        <v>1473</v>
      </c>
      <c r="I88" s="29" t="s">
        <v>846</v>
      </c>
      <c r="J88" s="29">
        <v>78</v>
      </c>
      <c r="K88" s="29" t="s">
        <v>544</v>
      </c>
      <c r="L88" s="29" t="s">
        <v>545</v>
      </c>
      <c r="M88" s="29" t="s">
        <v>546</v>
      </c>
      <c r="N88" s="29" t="s">
        <v>547</v>
      </c>
      <c r="O88" s="29" t="s">
        <v>548</v>
      </c>
      <c r="P88" s="29" t="s">
        <v>150</v>
      </c>
      <c r="Q88" s="29" t="s">
        <v>151</v>
      </c>
      <c r="R88" s="29" t="s">
        <v>232</v>
      </c>
      <c r="S88" s="30">
        <v>43280</v>
      </c>
      <c r="T88" s="31">
        <f t="shared" ref="T88:T89" si="5">U88/1.16</f>
        <v>182190.68965517243</v>
      </c>
      <c r="U88" s="31">
        <v>211341.2</v>
      </c>
      <c r="V88" s="29" t="s">
        <v>307</v>
      </c>
      <c r="W88" s="29" t="s">
        <v>307</v>
      </c>
      <c r="X88" s="29" t="s">
        <v>308</v>
      </c>
      <c r="Y88" s="29" t="s">
        <v>307</v>
      </c>
      <c r="Z88" s="29" t="s">
        <v>309</v>
      </c>
      <c r="AA88" s="29" t="s">
        <v>310</v>
      </c>
      <c r="AB88" s="31">
        <v>21134.12</v>
      </c>
      <c r="AC88" s="30">
        <v>43286</v>
      </c>
      <c r="AD88" s="30">
        <v>43321</v>
      </c>
      <c r="AE88" s="32" t="s">
        <v>1251</v>
      </c>
      <c r="AF88" s="32" t="s">
        <v>1208</v>
      </c>
      <c r="AG88" s="29" t="s">
        <v>314</v>
      </c>
      <c r="AH88" s="29" t="s">
        <v>324</v>
      </c>
      <c r="AI88" s="29">
        <v>81</v>
      </c>
      <c r="AJ88" s="29" t="s">
        <v>116</v>
      </c>
      <c r="AK88" s="29">
        <v>81</v>
      </c>
      <c r="AL88" s="33" t="s">
        <v>1096</v>
      </c>
      <c r="AM88" s="34" t="s">
        <v>2472</v>
      </c>
      <c r="AN88" s="34" t="s">
        <v>2472</v>
      </c>
      <c r="AO88" s="35" t="s">
        <v>1638</v>
      </c>
      <c r="AP88" s="35" t="s">
        <v>1540</v>
      </c>
      <c r="AQ88" s="29" t="s">
        <v>356</v>
      </c>
      <c r="AR88" s="30">
        <v>43738</v>
      </c>
      <c r="AS88" s="30">
        <v>43746</v>
      </c>
      <c r="AT88" s="29" t="s">
        <v>307</v>
      </c>
    </row>
    <row r="89" spans="1:47" ht="45" x14ac:dyDescent="0.25">
      <c r="A89" s="27">
        <v>2019</v>
      </c>
      <c r="B89" s="28">
        <v>43709</v>
      </c>
      <c r="C89" s="28">
        <v>43738</v>
      </c>
      <c r="D89" s="29" t="s">
        <v>109</v>
      </c>
      <c r="E89" s="29" t="s">
        <v>515</v>
      </c>
      <c r="F89" s="47" t="s">
        <v>847</v>
      </c>
      <c r="G89" s="50" t="s">
        <v>531</v>
      </c>
      <c r="H89" s="44" t="s">
        <v>1473</v>
      </c>
      <c r="I89" s="29" t="s">
        <v>848</v>
      </c>
      <c r="J89" s="29">
        <v>79</v>
      </c>
      <c r="K89" s="29" t="s">
        <v>849</v>
      </c>
      <c r="L89" s="29" t="s">
        <v>850</v>
      </c>
      <c r="M89" s="29" t="s">
        <v>851</v>
      </c>
      <c r="N89" s="29" t="s">
        <v>852</v>
      </c>
      <c r="O89" s="29" t="s">
        <v>853</v>
      </c>
      <c r="P89" s="29" t="s">
        <v>150</v>
      </c>
      <c r="Q89" s="29" t="s">
        <v>151</v>
      </c>
      <c r="R89" s="29" t="s">
        <v>233</v>
      </c>
      <c r="S89" s="30">
        <v>43280</v>
      </c>
      <c r="T89" s="31">
        <f t="shared" si="5"/>
        <v>565957.41379310342</v>
      </c>
      <c r="U89" s="31">
        <v>656510.6</v>
      </c>
      <c r="V89" s="29" t="s">
        <v>307</v>
      </c>
      <c r="W89" s="29" t="s">
        <v>307</v>
      </c>
      <c r="X89" s="29" t="s">
        <v>308</v>
      </c>
      <c r="Y89" s="29" t="s">
        <v>307</v>
      </c>
      <c r="Z89" s="29" t="s">
        <v>309</v>
      </c>
      <c r="AA89" s="29" t="s">
        <v>310</v>
      </c>
      <c r="AB89" s="31">
        <v>262604.24</v>
      </c>
      <c r="AC89" s="30">
        <v>43256</v>
      </c>
      <c r="AD89" s="30">
        <v>43398</v>
      </c>
      <c r="AE89" s="32" t="s">
        <v>1252</v>
      </c>
      <c r="AF89" s="32" t="s">
        <v>1208</v>
      </c>
      <c r="AG89" s="29" t="s">
        <v>314</v>
      </c>
      <c r="AH89" s="29" t="s">
        <v>325</v>
      </c>
      <c r="AI89" s="29">
        <v>82</v>
      </c>
      <c r="AJ89" s="29" t="s">
        <v>117</v>
      </c>
      <c r="AK89" s="29">
        <v>82</v>
      </c>
      <c r="AL89" s="33" t="s">
        <v>1096</v>
      </c>
      <c r="AM89" s="34" t="s">
        <v>2472</v>
      </c>
      <c r="AN89" s="34" t="s">
        <v>2472</v>
      </c>
      <c r="AO89" s="35" t="s">
        <v>2468</v>
      </c>
      <c r="AP89" s="35" t="s">
        <v>2469</v>
      </c>
      <c r="AQ89" s="29" t="s">
        <v>356</v>
      </c>
      <c r="AR89" s="30">
        <v>43738</v>
      </c>
      <c r="AS89" s="30">
        <v>43746</v>
      </c>
      <c r="AT89" s="29" t="s">
        <v>307</v>
      </c>
      <c r="AU89" s="29"/>
    </row>
    <row r="90" spans="1:47" ht="45" x14ac:dyDescent="0.25">
      <c r="A90" s="27">
        <v>2019</v>
      </c>
      <c r="B90" s="28">
        <v>43709</v>
      </c>
      <c r="C90" s="28">
        <v>43738</v>
      </c>
      <c r="D90" s="29" t="s">
        <v>109</v>
      </c>
      <c r="E90" s="29" t="s">
        <v>515</v>
      </c>
      <c r="F90" s="47" t="s">
        <v>847</v>
      </c>
      <c r="G90" s="50" t="s">
        <v>531</v>
      </c>
      <c r="H90" s="44" t="s">
        <v>1473</v>
      </c>
      <c r="I90" s="29" t="s">
        <v>848</v>
      </c>
      <c r="J90" s="29">
        <v>79</v>
      </c>
      <c r="K90" s="29" t="s">
        <v>849</v>
      </c>
      <c r="L90" s="29" t="s">
        <v>850</v>
      </c>
      <c r="M90" s="29" t="s">
        <v>851</v>
      </c>
      <c r="N90" s="29" t="s">
        <v>852</v>
      </c>
      <c r="O90" s="29" t="s">
        <v>853</v>
      </c>
      <c r="P90" s="29" t="s">
        <v>150</v>
      </c>
      <c r="Q90" s="29" t="s">
        <v>151</v>
      </c>
      <c r="R90" s="29" t="s">
        <v>234</v>
      </c>
      <c r="S90" s="30">
        <v>43280</v>
      </c>
      <c r="T90" s="31">
        <f t="shared" ref="T90:T93" si="6">U90/1.16</f>
        <v>661934.62931034493</v>
      </c>
      <c r="U90" s="31">
        <v>767844.17</v>
      </c>
      <c r="V90" s="29" t="s">
        <v>307</v>
      </c>
      <c r="W90" s="29" t="s">
        <v>307</v>
      </c>
      <c r="X90" s="29" t="s">
        <v>308</v>
      </c>
      <c r="Y90" s="29" t="s">
        <v>307</v>
      </c>
      <c r="Z90" s="29" t="s">
        <v>309</v>
      </c>
      <c r="AA90" s="29" t="s">
        <v>310</v>
      </c>
      <c r="AB90" s="31">
        <v>307137.67</v>
      </c>
      <c r="AC90" s="30">
        <v>43256</v>
      </c>
      <c r="AD90" s="30">
        <v>43398</v>
      </c>
      <c r="AE90" s="32" t="s">
        <v>1253</v>
      </c>
      <c r="AF90" s="32" t="s">
        <v>1208</v>
      </c>
      <c r="AG90" s="29" t="s">
        <v>314</v>
      </c>
      <c r="AH90" s="29" t="s">
        <v>326</v>
      </c>
      <c r="AI90" s="29">
        <v>83</v>
      </c>
      <c r="AJ90" s="29" t="s">
        <v>116</v>
      </c>
      <c r="AK90" s="29">
        <v>83</v>
      </c>
      <c r="AL90" s="33" t="s">
        <v>1096</v>
      </c>
      <c r="AM90" s="34" t="s">
        <v>2472</v>
      </c>
      <c r="AN90" s="34" t="s">
        <v>2472</v>
      </c>
      <c r="AO90" s="35" t="s">
        <v>1795</v>
      </c>
      <c r="AP90" s="35" t="s">
        <v>1796</v>
      </c>
      <c r="AQ90" s="29" t="s">
        <v>356</v>
      </c>
      <c r="AR90" s="30">
        <v>43738</v>
      </c>
      <c r="AS90" s="30">
        <v>43746</v>
      </c>
      <c r="AT90" s="29" t="s">
        <v>307</v>
      </c>
    </row>
    <row r="91" spans="1:47" ht="45" x14ac:dyDescent="0.25">
      <c r="A91" s="27">
        <v>2019</v>
      </c>
      <c r="B91" s="28">
        <v>43709</v>
      </c>
      <c r="C91" s="28">
        <v>43738</v>
      </c>
      <c r="D91" s="29" t="s">
        <v>109</v>
      </c>
      <c r="E91" s="29" t="s">
        <v>515</v>
      </c>
      <c r="F91" s="47" t="s">
        <v>235</v>
      </c>
      <c r="G91" s="50" t="s">
        <v>531</v>
      </c>
      <c r="H91" s="44" t="s">
        <v>1473</v>
      </c>
      <c r="I91" s="29" t="s">
        <v>854</v>
      </c>
      <c r="J91" s="29">
        <v>80</v>
      </c>
      <c r="K91" s="29" t="s">
        <v>544</v>
      </c>
      <c r="L91" s="29" t="s">
        <v>545</v>
      </c>
      <c r="M91" s="29" t="s">
        <v>546</v>
      </c>
      <c r="N91" s="29" t="s">
        <v>547</v>
      </c>
      <c r="O91" s="29" t="s">
        <v>548</v>
      </c>
      <c r="P91" s="29" t="s">
        <v>150</v>
      </c>
      <c r="Q91" s="29" t="s">
        <v>151</v>
      </c>
      <c r="R91" s="29" t="s">
        <v>235</v>
      </c>
      <c r="S91" s="30">
        <v>43280</v>
      </c>
      <c r="T91" s="31">
        <f t="shared" si="6"/>
        <v>1160459.0172413792</v>
      </c>
      <c r="U91" s="31">
        <v>1346132.46</v>
      </c>
      <c r="V91" s="29" t="s">
        <v>307</v>
      </c>
      <c r="W91" s="29" t="s">
        <v>307</v>
      </c>
      <c r="X91" s="29" t="s">
        <v>308</v>
      </c>
      <c r="Y91" s="29" t="s">
        <v>307</v>
      </c>
      <c r="Z91" s="29" t="s">
        <v>309</v>
      </c>
      <c r="AA91" s="29" t="s">
        <v>310</v>
      </c>
      <c r="AB91" s="31">
        <v>538452.99</v>
      </c>
      <c r="AC91" s="30">
        <v>43286</v>
      </c>
      <c r="AD91" s="30">
        <v>43398</v>
      </c>
      <c r="AE91" s="32" t="s">
        <v>1254</v>
      </c>
      <c r="AF91" s="32" t="s">
        <v>1208</v>
      </c>
      <c r="AG91" s="29" t="s">
        <v>314</v>
      </c>
      <c r="AH91" s="29" t="s">
        <v>327</v>
      </c>
      <c r="AI91" s="29">
        <v>84</v>
      </c>
      <c r="AJ91" s="29" t="s">
        <v>116</v>
      </c>
      <c r="AK91" s="29">
        <v>84</v>
      </c>
      <c r="AL91" s="33" t="s">
        <v>1096</v>
      </c>
      <c r="AM91" s="34" t="s">
        <v>2472</v>
      </c>
      <c r="AN91" s="34" t="s">
        <v>2472</v>
      </c>
      <c r="AO91" s="35" t="s">
        <v>1541</v>
      </c>
      <c r="AP91" s="35" t="s">
        <v>1542</v>
      </c>
      <c r="AQ91" s="29" t="s">
        <v>356</v>
      </c>
      <c r="AR91" s="30">
        <v>43738</v>
      </c>
      <c r="AS91" s="30">
        <v>43746</v>
      </c>
      <c r="AT91" s="29" t="s">
        <v>307</v>
      </c>
    </row>
    <row r="92" spans="1:47" ht="45" x14ac:dyDescent="0.25">
      <c r="A92" s="27">
        <v>2019</v>
      </c>
      <c r="B92" s="28">
        <v>43709</v>
      </c>
      <c r="C92" s="28">
        <v>43738</v>
      </c>
      <c r="D92" s="29" t="s">
        <v>109</v>
      </c>
      <c r="E92" s="29" t="s">
        <v>515</v>
      </c>
      <c r="F92" s="47" t="s">
        <v>236</v>
      </c>
      <c r="G92" s="50" t="s">
        <v>531</v>
      </c>
      <c r="H92" s="44" t="s">
        <v>1473</v>
      </c>
      <c r="I92" s="29" t="s">
        <v>855</v>
      </c>
      <c r="J92" s="29">
        <v>81</v>
      </c>
      <c r="K92" s="29" t="s">
        <v>737</v>
      </c>
      <c r="L92" s="29" t="s">
        <v>738</v>
      </c>
      <c r="M92" s="29" t="s">
        <v>739</v>
      </c>
      <c r="N92" s="29" t="s">
        <v>740</v>
      </c>
      <c r="O92" s="29" t="s">
        <v>741</v>
      </c>
      <c r="P92" s="29" t="s">
        <v>150</v>
      </c>
      <c r="Q92" s="29" t="s">
        <v>151</v>
      </c>
      <c r="R92" s="29" t="s">
        <v>236</v>
      </c>
      <c r="S92" s="30">
        <v>43280</v>
      </c>
      <c r="T92" s="31">
        <f t="shared" si="6"/>
        <v>1450482.8793103448</v>
      </c>
      <c r="U92" s="31">
        <v>1682560.14</v>
      </c>
      <c r="V92" s="29" t="s">
        <v>307</v>
      </c>
      <c r="W92" s="29" t="s">
        <v>307</v>
      </c>
      <c r="X92" s="29" t="s">
        <v>308</v>
      </c>
      <c r="Y92" s="29" t="s">
        <v>307</v>
      </c>
      <c r="Z92" s="29" t="s">
        <v>309</v>
      </c>
      <c r="AA92" s="29" t="s">
        <v>310</v>
      </c>
      <c r="AB92" s="31">
        <v>673024.05</v>
      </c>
      <c r="AC92" s="30">
        <v>43256</v>
      </c>
      <c r="AD92" s="30">
        <v>43398</v>
      </c>
      <c r="AE92" s="32" t="s">
        <v>1255</v>
      </c>
      <c r="AF92" s="32" t="s">
        <v>1208</v>
      </c>
      <c r="AG92" s="29" t="s">
        <v>314</v>
      </c>
      <c r="AH92" s="29" t="s">
        <v>328</v>
      </c>
      <c r="AI92" s="29">
        <v>85</v>
      </c>
      <c r="AJ92" s="29" t="s">
        <v>117</v>
      </c>
      <c r="AK92" s="29">
        <v>85</v>
      </c>
      <c r="AL92" s="33" t="s">
        <v>1096</v>
      </c>
      <c r="AM92" s="34" t="s">
        <v>2472</v>
      </c>
      <c r="AN92" s="34" t="s">
        <v>2472</v>
      </c>
      <c r="AO92" s="35" t="s">
        <v>1360</v>
      </c>
      <c r="AP92" s="35" t="s">
        <v>1360</v>
      </c>
      <c r="AQ92" s="29" t="s">
        <v>356</v>
      </c>
      <c r="AR92" s="30">
        <v>43738</v>
      </c>
      <c r="AS92" s="30">
        <v>43746</v>
      </c>
      <c r="AT92" s="29" t="s">
        <v>307</v>
      </c>
    </row>
    <row r="93" spans="1:47" ht="45" x14ac:dyDescent="0.25">
      <c r="A93" s="27">
        <v>2019</v>
      </c>
      <c r="B93" s="28">
        <v>43709</v>
      </c>
      <c r="C93" s="28">
        <v>43738</v>
      </c>
      <c r="D93" s="29" t="s">
        <v>109</v>
      </c>
      <c r="E93" s="29" t="s">
        <v>515</v>
      </c>
      <c r="F93" s="47" t="s">
        <v>856</v>
      </c>
      <c r="G93" s="50" t="s">
        <v>531</v>
      </c>
      <c r="H93" s="44" t="s">
        <v>1473</v>
      </c>
      <c r="I93" s="29" t="s">
        <v>857</v>
      </c>
      <c r="J93" s="29">
        <v>82</v>
      </c>
      <c r="K93" s="29" t="s">
        <v>760</v>
      </c>
      <c r="L93" s="29" t="s">
        <v>761</v>
      </c>
      <c r="M93" s="29" t="s">
        <v>576</v>
      </c>
      <c r="N93" s="29" t="s">
        <v>577</v>
      </c>
      <c r="O93" s="29" t="s">
        <v>762</v>
      </c>
      <c r="P93" s="29" t="s">
        <v>150</v>
      </c>
      <c r="Q93" s="29" t="s">
        <v>151</v>
      </c>
      <c r="R93" s="29" t="s">
        <v>237</v>
      </c>
      <c r="S93" s="30">
        <v>43280</v>
      </c>
      <c r="T93" s="31">
        <f t="shared" si="6"/>
        <v>578863.10344827583</v>
      </c>
      <c r="U93" s="31">
        <v>671481.2</v>
      </c>
      <c r="V93" s="29" t="s">
        <v>307</v>
      </c>
      <c r="W93" s="29" t="s">
        <v>307</v>
      </c>
      <c r="X93" s="29" t="s">
        <v>308</v>
      </c>
      <c r="Y93" s="29" t="s">
        <v>307</v>
      </c>
      <c r="Z93" s="29" t="s">
        <v>309</v>
      </c>
      <c r="AA93" s="29" t="s">
        <v>310</v>
      </c>
      <c r="AB93" s="31">
        <v>268592.48</v>
      </c>
      <c r="AC93" s="30">
        <v>43256</v>
      </c>
      <c r="AD93" s="30">
        <v>43384</v>
      </c>
      <c r="AE93" s="32" t="s">
        <v>1256</v>
      </c>
      <c r="AF93" s="32" t="s">
        <v>1208</v>
      </c>
      <c r="AG93" s="29" t="s">
        <v>314</v>
      </c>
      <c r="AH93" s="29" t="s">
        <v>329</v>
      </c>
      <c r="AI93" s="29">
        <v>86</v>
      </c>
      <c r="AJ93" s="29" t="s">
        <v>117</v>
      </c>
      <c r="AK93" s="29">
        <v>86</v>
      </c>
      <c r="AL93" s="33" t="s">
        <v>1096</v>
      </c>
      <c r="AM93" s="34" t="s">
        <v>2472</v>
      </c>
      <c r="AN93" s="34" t="s">
        <v>2472</v>
      </c>
      <c r="AO93" s="35" t="s">
        <v>1766</v>
      </c>
      <c r="AP93" s="35" t="s">
        <v>1767</v>
      </c>
      <c r="AQ93" s="29" t="s">
        <v>356</v>
      </c>
      <c r="AR93" s="30">
        <v>43738</v>
      </c>
      <c r="AS93" s="30">
        <v>43746</v>
      </c>
      <c r="AT93" s="29" t="s">
        <v>307</v>
      </c>
    </row>
    <row r="94" spans="1:47" ht="45" x14ac:dyDescent="0.25">
      <c r="A94" s="27">
        <v>2019</v>
      </c>
      <c r="B94" s="28">
        <v>43709</v>
      </c>
      <c r="C94" s="28">
        <v>43738</v>
      </c>
      <c r="D94" s="29" t="s">
        <v>109</v>
      </c>
      <c r="E94" s="29" t="s">
        <v>515</v>
      </c>
      <c r="F94" s="47" t="s">
        <v>856</v>
      </c>
      <c r="G94" s="50" t="s">
        <v>531</v>
      </c>
      <c r="H94" s="44" t="s">
        <v>1473</v>
      </c>
      <c r="I94" s="29" t="s">
        <v>857</v>
      </c>
      <c r="J94" s="29">
        <v>82</v>
      </c>
      <c r="K94" s="29" t="s">
        <v>760</v>
      </c>
      <c r="L94" s="29" t="s">
        <v>761</v>
      </c>
      <c r="M94" s="29" t="s">
        <v>576</v>
      </c>
      <c r="N94" s="29" t="s">
        <v>577</v>
      </c>
      <c r="O94" s="29" t="s">
        <v>762</v>
      </c>
      <c r="P94" s="29" t="s">
        <v>150</v>
      </c>
      <c r="Q94" s="29" t="s">
        <v>151</v>
      </c>
      <c r="R94" s="29" t="s">
        <v>238</v>
      </c>
      <c r="S94" s="30">
        <v>43280</v>
      </c>
      <c r="T94" s="31">
        <f t="shared" ref="T94:T96" si="7">U94/1.16</f>
        <v>571752.83620689658</v>
      </c>
      <c r="U94" s="31">
        <v>663233.29</v>
      </c>
      <c r="V94" s="29" t="s">
        <v>307</v>
      </c>
      <c r="W94" s="29" t="s">
        <v>307</v>
      </c>
      <c r="X94" s="29" t="s">
        <v>308</v>
      </c>
      <c r="Y94" s="29" t="s">
        <v>307</v>
      </c>
      <c r="Z94" s="29" t="s">
        <v>309</v>
      </c>
      <c r="AA94" s="29" t="s">
        <v>310</v>
      </c>
      <c r="AB94" s="31">
        <v>265293.32</v>
      </c>
      <c r="AC94" s="30">
        <v>43256</v>
      </c>
      <c r="AD94" s="30">
        <v>43384</v>
      </c>
      <c r="AE94" s="32" t="s">
        <v>1257</v>
      </c>
      <c r="AF94" s="32" t="s">
        <v>1208</v>
      </c>
      <c r="AG94" s="29" t="s">
        <v>314</v>
      </c>
      <c r="AH94" s="29" t="s">
        <v>330</v>
      </c>
      <c r="AI94" s="29">
        <v>87</v>
      </c>
      <c r="AJ94" s="29" t="s">
        <v>116</v>
      </c>
      <c r="AK94" s="29">
        <v>87</v>
      </c>
      <c r="AL94" s="33" t="s">
        <v>1096</v>
      </c>
      <c r="AM94" s="34" t="s">
        <v>2472</v>
      </c>
      <c r="AN94" s="34" t="s">
        <v>2472</v>
      </c>
      <c r="AO94" s="35" t="s">
        <v>1768</v>
      </c>
      <c r="AP94" s="35" t="s">
        <v>1769</v>
      </c>
      <c r="AQ94" s="29" t="s">
        <v>356</v>
      </c>
      <c r="AR94" s="30">
        <v>43738</v>
      </c>
      <c r="AS94" s="30">
        <v>43746</v>
      </c>
      <c r="AT94" s="29" t="s">
        <v>307</v>
      </c>
    </row>
    <row r="95" spans="1:47" ht="45" x14ac:dyDescent="0.25">
      <c r="A95" s="27">
        <v>2019</v>
      </c>
      <c r="B95" s="28">
        <v>43709</v>
      </c>
      <c r="C95" s="28">
        <v>43738</v>
      </c>
      <c r="D95" s="29" t="s">
        <v>109</v>
      </c>
      <c r="E95" s="29" t="s">
        <v>515</v>
      </c>
      <c r="F95" s="47" t="s">
        <v>239</v>
      </c>
      <c r="G95" s="50" t="s">
        <v>531</v>
      </c>
      <c r="H95" s="44" t="s">
        <v>1473</v>
      </c>
      <c r="I95" s="29" t="s">
        <v>858</v>
      </c>
      <c r="J95" s="29">
        <v>83</v>
      </c>
      <c r="K95" s="29" t="s">
        <v>585</v>
      </c>
      <c r="L95" s="29" t="s">
        <v>586</v>
      </c>
      <c r="M95" s="29" t="s">
        <v>587</v>
      </c>
      <c r="N95" s="29" t="s">
        <v>577</v>
      </c>
      <c r="O95" s="29" t="s">
        <v>588</v>
      </c>
      <c r="P95" s="29" t="s">
        <v>150</v>
      </c>
      <c r="Q95" s="29" t="s">
        <v>151</v>
      </c>
      <c r="R95" s="29" t="s">
        <v>239</v>
      </c>
      <c r="S95" s="30">
        <v>43280</v>
      </c>
      <c r="T95" s="31">
        <f t="shared" si="7"/>
        <v>760075.8448275862</v>
      </c>
      <c r="U95" s="31">
        <v>881687.98</v>
      </c>
      <c r="V95" s="29" t="s">
        <v>307</v>
      </c>
      <c r="W95" s="29" t="s">
        <v>307</v>
      </c>
      <c r="X95" s="29" t="s">
        <v>308</v>
      </c>
      <c r="Y95" s="29" t="s">
        <v>307</v>
      </c>
      <c r="Z95" s="29" t="s">
        <v>309</v>
      </c>
      <c r="AA95" s="29" t="s">
        <v>310</v>
      </c>
      <c r="AB95" s="31">
        <v>352675.19</v>
      </c>
      <c r="AC95" s="30">
        <v>43286</v>
      </c>
      <c r="AD95" s="30">
        <v>43396</v>
      </c>
      <c r="AE95" s="32" t="s">
        <v>1259</v>
      </c>
      <c r="AF95" s="32" t="s">
        <v>1208</v>
      </c>
      <c r="AG95" s="29" t="s">
        <v>314</v>
      </c>
      <c r="AH95" s="29" t="s">
        <v>331</v>
      </c>
      <c r="AI95" s="29">
        <v>88</v>
      </c>
      <c r="AJ95" s="29" t="s">
        <v>116</v>
      </c>
      <c r="AK95" s="29">
        <v>88</v>
      </c>
      <c r="AL95" s="33" t="s">
        <v>1096</v>
      </c>
      <c r="AM95" s="34" t="s">
        <v>2472</v>
      </c>
      <c r="AN95" s="34" t="s">
        <v>2472</v>
      </c>
      <c r="AO95" s="35" t="s">
        <v>1797</v>
      </c>
      <c r="AP95" s="35" t="s">
        <v>1798</v>
      </c>
      <c r="AQ95" s="29" t="s">
        <v>356</v>
      </c>
      <c r="AR95" s="30">
        <v>43738</v>
      </c>
      <c r="AS95" s="30">
        <v>43746</v>
      </c>
      <c r="AT95" s="29" t="s">
        <v>307</v>
      </c>
    </row>
    <row r="96" spans="1:47" ht="45" x14ac:dyDescent="0.25">
      <c r="A96" s="27">
        <v>2019</v>
      </c>
      <c r="B96" s="28">
        <v>43709</v>
      </c>
      <c r="C96" s="28">
        <v>43738</v>
      </c>
      <c r="D96" s="29" t="s">
        <v>109</v>
      </c>
      <c r="E96" s="29" t="s">
        <v>515</v>
      </c>
      <c r="F96" s="47" t="s">
        <v>240</v>
      </c>
      <c r="G96" s="50" t="s">
        <v>531</v>
      </c>
      <c r="H96" s="44" t="s">
        <v>1473</v>
      </c>
      <c r="I96" s="29" t="s">
        <v>859</v>
      </c>
      <c r="J96" s="29">
        <v>84</v>
      </c>
      <c r="K96" s="29" t="s">
        <v>860</v>
      </c>
      <c r="L96" s="29" t="s">
        <v>816</v>
      </c>
      <c r="M96" s="29" t="s">
        <v>861</v>
      </c>
      <c r="N96" s="29" t="s">
        <v>862</v>
      </c>
      <c r="O96" s="29" t="s">
        <v>863</v>
      </c>
      <c r="P96" s="29" t="s">
        <v>150</v>
      </c>
      <c r="Q96" s="29" t="s">
        <v>151</v>
      </c>
      <c r="R96" s="29" t="s">
        <v>240</v>
      </c>
      <c r="S96" s="30">
        <v>43280</v>
      </c>
      <c r="T96" s="31">
        <f t="shared" si="7"/>
        <v>580238.69827586215</v>
      </c>
      <c r="U96" s="31">
        <v>673076.89</v>
      </c>
      <c r="V96" s="29" t="s">
        <v>307</v>
      </c>
      <c r="W96" s="29" t="s">
        <v>307</v>
      </c>
      <c r="X96" s="29" t="s">
        <v>308</v>
      </c>
      <c r="Y96" s="29" t="s">
        <v>307</v>
      </c>
      <c r="Z96" s="29" t="s">
        <v>309</v>
      </c>
      <c r="AA96" s="29" t="s">
        <v>310</v>
      </c>
      <c r="AB96" s="31">
        <v>269230.76</v>
      </c>
      <c r="AC96" s="30">
        <v>43256</v>
      </c>
      <c r="AD96" s="30">
        <v>43398</v>
      </c>
      <c r="AE96" s="32" t="s">
        <v>1258</v>
      </c>
      <c r="AF96" s="32" t="s">
        <v>1208</v>
      </c>
      <c r="AG96" s="29" t="s">
        <v>314</v>
      </c>
      <c r="AH96" s="29" t="s">
        <v>332</v>
      </c>
      <c r="AI96" s="29">
        <v>89</v>
      </c>
      <c r="AJ96" s="29" t="s">
        <v>117</v>
      </c>
      <c r="AK96" s="29">
        <v>89</v>
      </c>
      <c r="AL96" s="33" t="s">
        <v>1096</v>
      </c>
      <c r="AM96" s="34" t="s">
        <v>2472</v>
      </c>
      <c r="AN96" s="34" t="s">
        <v>2472</v>
      </c>
      <c r="AO96" s="35" t="s">
        <v>1543</v>
      </c>
      <c r="AP96" s="35" t="s">
        <v>1544</v>
      </c>
      <c r="AQ96" s="29" t="s">
        <v>356</v>
      </c>
      <c r="AR96" s="30">
        <v>43738</v>
      </c>
      <c r="AS96" s="30">
        <v>43746</v>
      </c>
      <c r="AT96" s="29" t="s">
        <v>307</v>
      </c>
    </row>
    <row r="97" spans="1:46" ht="45" x14ac:dyDescent="0.25">
      <c r="A97" s="27">
        <v>2019</v>
      </c>
      <c r="B97" s="28">
        <v>43709</v>
      </c>
      <c r="C97" s="28">
        <v>43738</v>
      </c>
      <c r="D97" s="29" t="s">
        <v>109</v>
      </c>
      <c r="E97" s="29" t="s">
        <v>515</v>
      </c>
      <c r="F97" s="47" t="s">
        <v>241</v>
      </c>
      <c r="G97" s="50" t="s">
        <v>531</v>
      </c>
      <c r="H97" s="44" t="s">
        <v>1473</v>
      </c>
      <c r="I97" s="29" t="s">
        <v>864</v>
      </c>
      <c r="J97" s="29">
        <v>85</v>
      </c>
      <c r="K97" s="29" t="s">
        <v>865</v>
      </c>
      <c r="L97" s="29" t="s">
        <v>866</v>
      </c>
      <c r="M97" s="29" t="s">
        <v>867</v>
      </c>
      <c r="N97" s="29" t="s">
        <v>577</v>
      </c>
      <c r="O97" s="29" t="s">
        <v>868</v>
      </c>
      <c r="P97" s="29" t="s">
        <v>150</v>
      </c>
      <c r="Q97" s="29" t="s">
        <v>151</v>
      </c>
      <c r="R97" s="29" t="s">
        <v>241</v>
      </c>
      <c r="S97" s="30">
        <v>43304</v>
      </c>
      <c r="T97" s="31">
        <f>U97/1.16</f>
        <v>740191.22413793101</v>
      </c>
      <c r="U97" s="31">
        <v>858621.82</v>
      </c>
      <c r="V97" s="29" t="s">
        <v>307</v>
      </c>
      <c r="W97" s="29" t="s">
        <v>307</v>
      </c>
      <c r="X97" s="29" t="s">
        <v>308</v>
      </c>
      <c r="Y97" s="29" t="s">
        <v>307</v>
      </c>
      <c r="Z97" s="29" t="s">
        <v>309</v>
      </c>
      <c r="AA97" s="29" t="s">
        <v>310</v>
      </c>
      <c r="AB97" s="31">
        <v>343448.73</v>
      </c>
      <c r="AC97" s="30">
        <v>43305</v>
      </c>
      <c r="AD97" s="30">
        <v>43403</v>
      </c>
      <c r="AE97" s="32" t="s">
        <v>1260</v>
      </c>
      <c r="AF97" s="32" t="s">
        <v>1208</v>
      </c>
      <c r="AG97" s="29" t="s">
        <v>317</v>
      </c>
      <c r="AH97" s="29" t="s">
        <v>318</v>
      </c>
      <c r="AI97" s="29">
        <v>90</v>
      </c>
      <c r="AJ97" s="29" t="s">
        <v>117</v>
      </c>
      <c r="AK97" s="29">
        <v>90</v>
      </c>
      <c r="AL97" s="33" t="s">
        <v>1096</v>
      </c>
      <c r="AM97" s="34" t="s">
        <v>2472</v>
      </c>
      <c r="AN97" s="34" t="s">
        <v>2472</v>
      </c>
      <c r="AO97" s="35" t="s">
        <v>1545</v>
      </c>
      <c r="AP97" s="35" t="s">
        <v>1546</v>
      </c>
      <c r="AQ97" s="29" t="s">
        <v>356</v>
      </c>
      <c r="AR97" s="30">
        <v>43738</v>
      </c>
      <c r="AS97" s="30">
        <v>43746</v>
      </c>
      <c r="AT97" s="29" t="s">
        <v>307</v>
      </c>
    </row>
    <row r="98" spans="1:46" ht="45" x14ac:dyDescent="0.25">
      <c r="A98" s="27">
        <v>2019</v>
      </c>
      <c r="B98" s="28">
        <v>43709</v>
      </c>
      <c r="C98" s="28">
        <v>43738</v>
      </c>
      <c r="D98" s="29" t="s">
        <v>109</v>
      </c>
      <c r="E98" s="29" t="s">
        <v>515</v>
      </c>
      <c r="F98" s="47" t="s">
        <v>869</v>
      </c>
      <c r="G98" s="50" t="s">
        <v>531</v>
      </c>
      <c r="H98" s="44" t="s">
        <v>1473</v>
      </c>
      <c r="I98" s="29" t="s">
        <v>870</v>
      </c>
      <c r="J98" s="29">
        <v>86</v>
      </c>
      <c r="K98" s="29" t="s">
        <v>871</v>
      </c>
      <c r="L98" s="29" t="s">
        <v>872</v>
      </c>
      <c r="M98" s="29" t="s">
        <v>873</v>
      </c>
      <c r="N98" s="29" t="s">
        <v>577</v>
      </c>
      <c r="O98" s="29" t="s">
        <v>608</v>
      </c>
      <c r="P98" s="29" t="s">
        <v>150</v>
      </c>
      <c r="Q98" s="29" t="s">
        <v>151</v>
      </c>
      <c r="R98" s="29" t="s">
        <v>242</v>
      </c>
      <c r="S98" s="30">
        <v>43304</v>
      </c>
      <c r="T98" s="31">
        <f t="shared" ref="T98:T99" si="8">U98/1.16</f>
        <v>818163.27586206899</v>
      </c>
      <c r="U98" s="31">
        <v>949069.4</v>
      </c>
      <c r="V98" s="29" t="s">
        <v>307</v>
      </c>
      <c r="W98" s="29" t="s">
        <v>307</v>
      </c>
      <c r="X98" s="29" t="s">
        <v>308</v>
      </c>
      <c r="Y98" s="29" t="s">
        <v>307</v>
      </c>
      <c r="Z98" s="29" t="s">
        <v>309</v>
      </c>
      <c r="AA98" s="29" t="s">
        <v>310</v>
      </c>
      <c r="AB98" s="31">
        <v>379627.76</v>
      </c>
      <c r="AC98" s="30">
        <v>43305</v>
      </c>
      <c r="AD98" s="30">
        <v>43403</v>
      </c>
      <c r="AE98" s="32" t="s">
        <v>1261</v>
      </c>
      <c r="AF98" s="32" t="s">
        <v>1208</v>
      </c>
      <c r="AG98" s="29" t="s">
        <v>317</v>
      </c>
      <c r="AH98" s="29" t="s">
        <v>318</v>
      </c>
      <c r="AI98" s="29">
        <v>91</v>
      </c>
      <c r="AJ98" s="29" t="s">
        <v>117</v>
      </c>
      <c r="AK98" s="29">
        <v>91</v>
      </c>
      <c r="AL98" s="33" t="s">
        <v>1096</v>
      </c>
      <c r="AM98" s="34" t="s">
        <v>2472</v>
      </c>
      <c r="AN98" s="34" t="s">
        <v>2472</v>
      </c>
      <c r="AO98" s="35" t="s">
        <v>1547</v>
      </c>
      <c r="AP98" s="35" t="s">
        <v>1548</v>
      </c>
      <c r="AQ98" s="29" t="s">
        <v>356</v>
      </c>
      <c r="AR98" s="30">
        <v>43738</v>
      </c>
      <c r="AS98" s="30">
        <v>43746</v>
      </c>
      <c r="AT98" s="29" t="s">
        <v>307</v>
      </c>
    </row>
    <row r="99" spans="1:46" ht="60" x14ac:dyDescent="0.25">
      <c r="A99" s="27">
        <v>2019</v>
      </c>
      <c r="B99" s="28">
        <v>43709</v>
      </c>
      <c r="C99" s="28">
        <v>43738</v>
      </c>
      <c r="D99" s="29" t="s">
        <v>109</v>
      </c>
      <c r="E99" s="29" t="s">
        <v>515</v>
      </c>
      <c r="F99" s="47" t="s">
        <v>874</v>
      </c>
      <c r="G99" s="50" t="s">
        <v>531</v>
      </c>
      <c r="H99" s="44" t="s">
        <v>1473</v>
      </c>
      <c r="I99" s="29" t="s">
        <v>875</v>
      </c>
      <c r="J99" s="29">
        <v>87</v>
      </c>
      <c r="K99" s="29" t="s">
        <v>518</v>
      </c>
      <c r="L99" s="29" t="s">
        <v>519</v>
      </c>
      <c r="M99" s="29" t="s">
        <v>520</v>
      </c>
      <c r="N99" s="29" t="s">
        <v>521</v>
      </c>
      <c r="O99" s="29" t="s">
        <v>522</v>
      </c>
      <c r="P99" s="29" t="s">
        <v>150</v>
      </c>
      <c r="Q99" s="29" t="s">
        <v>151</v>
      </c>
      <c r="R99" s="29" t="s">
        <v>243</v>
      </c>
      <c r="S99" s="30">
        <v>43304</v>
      </c>
      <c r="T99" s="31">
        <f t="shared" si="8"/>
        <v>453613.97413793101</v>
      </c>
      <c r="U99" s="31">
        <v>526192.21</v>
      </c>
      <c r="V99" s="29" t="s">
        <v>307</v>
      </c>
      <c r="W99" s="29" t="s">
        <v>307</v>
      </c>
      <c r="X99" s="29" t="s">
        <v>308</v>
      </c>
      <c r="Y99" s="29" t="s">
        <v>307</v>
      </c>
      <c r="Z99" s="29" t="s">
        <v>309</v>
      </c>
      <c r="AA99" s="29" t="s">
        <v>310</v>
      </c>
      <c r="AB99" s="31">
        <v>210476.88</v>
      </c>
      <c r="AC99" s="30">
        <v>43305</v>
      </c>
      <c r="AD99" s="30">
        <v>43389</v>
      </c>
      <c r="AE99" s="32" t="s">
        <v>1262</v>
      </c>
      <c r="AF99" s="32" t="s">
        <v>1208</v>
      </c>
      <c r="AG99" s="29" t="s">
        <v>317</v>
      </c>
      <c r="AH99" s="29" t="s">
        <v>318</v>
      </c>
      <c r="AI99" s="29">
        <v>92</v>
      </c>
      <c r="AJ99" s="29" t="s">
        <v>117</v>
      </c>
      <c r="AK99" s="29">
        <v>92</v>
      </c>
      <c r="AL99" s="33" t="s">
        <v>1096</v>
      </c>
      <c r="AM99" s="34" t="s">
        <v>2472</v>
      </c>
      <c r="AN99" s="34" t="s">
        <v>2472</v>
      </c>
      <c r="AO99" s="35" t="s">
        <v>1549</v>
      </c>
      <c r="AP99" s="35" t="s">
        <v>1639</v>
      </c>
      <c r="AQ99" s="29" t="s">
        <v>356</v>
      </c>
      <c r="AR99" s="30">
        <v>43738</v>
      </c>
      <c r="AS99" s="30">
        <v>43746</v>
      </c>
      <c r="AT99" s="29" t="s">
        <v>307</v>
      </c>
    </row>
    <row r="100" spans="1:46" ht="45" x14ac:dyDescent="0.25">
      <c r="A100" s="27">
        <v>2019</v>
      </c>
      <c r="B100" s="28">
        <v>43709</v>
      </c>
      <c r="C100" s="28">
        <v>43738</v>
      </c>
      <c r="D100" s="29" t="s">
        <v>109</v>
      </c>
      <c r="E100" s="29" t="s">
        <v>515</v>
      </c>
      <c r="F100" s="47" t="s">
        <v>874</v>
      </c>
      <c r="G100" s="50" t="s">
        <v>531</v>
      </c>
      <c r="H100" s="44" t="s">
        <v>1473</v>
      </c>
      <c r="I100" s="29" t="s">
        <v>875</v>
      </c>
      <c r="J100" s="29">
        <v>87</v>
      </c>
      <c r="K100" s="29" t="s">
        <v>518</v>
      </c>
      <c r="L100" s="29" t="s">
        <v>519</v>
      </c>
      <c r="M100" s="29" t="s">
        <v>520</v>
      </c>
      <c r="N100" s="29" t="s">
        <v>521</v>
      </c>
      <c r="O100" s="29" t="s">
        <v>522</v>
      </c>
      <c r="P100" s="29" t="s">
        <v>150</v>
      </c>
      <c r="Q100" s="29" t="s">
        <v>151</v>
      </c>
      <c r="R100" s="29" t="s">
        <v>244</v>
      </c>
      <c r="S100" s="30">
        <v>43304</v>
      </c>
      <c r="T100" s="31">
        <f t="shared" ref="T100:T105" si="9">U100/1.16</f>
        <v>180627.00862068965</v>
      </c>
      <c r="U100" s="31">
        <v>209527.33</v>
      </c>
      <c r="V100" s="29" t="s">
        <v>307</v>
      </c>
      <c r="W100" s="29" t="s">
        <v>307</v>
      </c>
      <c r="X100" s="29" t="s">
        <v>308</v>
      </c>
      <c r="Y100" s="29" t="s">
        <v>307</v>
      </c>
      <c r="Z100" s="29" t="s">
        <v>309</v>
      </c>
      <c r="AA100" s="29" t="s">
        <v>310</v>
      </c>
      <c r="AB100" s="31">
        <v>20952.73</v>
      </c>
      <c r="AC100" s="30">
        <v>43305</v>
      </c>
      <c r="AD100" s="30">
        <v>43375</v>
      </c>
      <c r="AE100" s="32" t="s">
        <v>1263</v>
      </c>
      <c r="AF100" s="32" t="s">
        <v>1208</v>
      </c>
      <c r="AG100" s="29" t="s">
        <v>317</v>
      </c>
      <c r="AH100" s="29" t="s">
        <v>322</v>
      </c>
      <c r="AI100" s="29">
        <v>93</v>
      </c>
      <c r="AJ100" s="29" t="s">
        <v>117</v>
      </c>
      <c r="AK100" s="29">
        <v>93</v>
      </c>
      <c r="AL100" s="33" t="s">
        <v>1096</v>
      </c>
      <c r="AM100" s="34" t="s">
        <v>2472</v>
      </c>
      <c r="AN100" s="34" t="s">
        <v>2472</v>
      </c>
      <c r="AO100" s="35" t="s">
        <v>1987</v>
      </c>
      <c r="AP100" s="35" t="s">
        <v>1988</v>
      </c>
      <c r="AQ100" s="29" t="s">
        <v>356</v>
      </c>
      <c r="AR100" s="30">
        <v>43738</v>
      </c>
      <c r="AS100" s="30">
        <v>43746</v>
      </c>
      <c r="AT100" s="29" t="s">
        <v>307</v>
      </c>
    </row>
    <row r="101" spans="1:46" ht="60" x14ac:dyDescent="0.25">
      <c r="A101" s="27">
        <v>2019</v>
      </c>
      <c r="B101" s="28">
        <v>43709</v>
      </c>
      <c r="C101" s="28">
        <v>43738</v>
      </c>
      <c r="D101" s="29" t="s">
        <v>109</v>
      </c>
      <c r="E101" s="29" t="s">
        <v>515</v>
      </c>
      <c r="F101" s="47" t="s">
        <v>876</v>
      </c>
      <c r="G101" s="50" t="s">
        <v>531</v>
      </c>
      <c r="H101" s="44" t="s">
        <v>1473</v>
      </c>
      <c r="I101" s="29" t="s">
        <v>877</v>
      </c>
      <c r="J101" s="29">
        <v>88</v>
      </c>
      <c r="K101" s="29" t="s">
        <v>694</v>
      </c>
      <c r="L101" s="29" t="s">
        <v>695</v>
      </c>
      <c r="M101" s="29" t="s">
        <v>696</v>
      </c>
      <c r="N101" s="29" t="s">
        <v>697</v>
      </c>
      <c r="O101" s="29" t="s">
        <v>698</v>
      </c>
      <c r="P101" s="29" t="s">
        <v>150</v>
      </c>
      <c r="Q101" s="29" t="s">
        <v>151</v>
      </c>
      <c r="R101" s="29" t="s">
        <v>245</v>
      </c>
      <c r="S101" s="30">
        <v>43304</v>
      </c>
      <c r="T101" s="31">
        <f t="shared" si="9"/>
        <v>705041.09482758632</v>
      </c>
      <c r="U101" s="31">
        <v>817847.67</v>
      </c>
      <c r="V101" s="29" t="s">
        <v>307</v>
      </c>
      <c r="W101" s="29" t="s">
        <v>307</v>
      </c>
      <c r="X101" s="29" t="s">
        <v>308</v>
      </c>
      <c r="Y101" s="29" t="s">
        <v>307</v>
      </c>
      <c r="Z101" s="29" t="s">
        <v>309</v>
      </c>
      <c r="AA101" s="29" t="s">
        <v>310</v>
      </c>
      <c r="AB101" s="31">
        <v>327139.07</v>
      </c>
      <c r="AC101" s="30">
        <v>43305</v>
      </c>
      <c r="AD101" s="30">
        <v>43403</v>
      </c>
      <c r="AE101" s="32" t="s">
        <v>1264</v>
      </c>
      <c r="AF101" s="32" t="s">
        <v>1208</v>
      </c>
      <c r="AG101" s="29" t="s">
        <v>317</v>
      </c>
      <c r="AH101" s="29" t="s">
        <v>318</v>
      </c>
      <c r="AI101" s="29">
        <v>94</v>
      </c>
      <c r="AJ101" s="29" t="s">
        <v>116</v>
      </c>
      <c r="AK101" s="29">
        <v>94</v>
      </c>
      <c r="AL101" s="33" t="s">
        <v>1096</v>
      </c>
      <c r="AM101" s="34" t="s">
        <v>2472</v>
      </c>
      <c r="AN101" s="34" t="s">
        <v>2472</v>
      </c>
      <c r="AO101" s="35" t="s">
        <v>1550</v>
      </c>
      <c r="AP101" s="35" t="s">
        <v>1551</v>
      </c>
      <c r="AQ101" s="29" t="s">
        <v>356</v>
      </c>
      <c r="AR101" s="30">
        <v>43738</v>
      </c>
      <c r="AS101" s="30">
        <v>43746</v>
      </c>
      <c r="AT101" s="29" t="s">
        <v>307</v>
      </c>
    </row>
    <row r="102" spans="1:46" ht="45" x14ac:dyDescent="0.25">
      <c r="A102" s="27">
        <v>2019</v>
      </c>
      <c r="B102" s="28">
        <v>43709</v>
      </c>
      <c r="C102" s="28">
        <v>43738</v>
      </c>
      <c r="D102" s="29" t="s">
        <v>109</v>
      </c>
      <c r="E102" s="29" t="s">
        <v>515</v>
      </c>
      <c r="F102" s="47" t="s">
        <v>878</v>
      </c>
      <c r="G102" s="50" t="s">
        <v>531</v>
      </c>
      <c r="H102" s="44" t="s">
        <v>1473</v>
      </c>
      <c r="I102" s="29" t="s">
        <v>879</v>
      </c>
      <c r="J102" s="29">
        <v>89</v>
      </c>
      <c r="K102" s="29" t="s">
        <v>803</v>
      </c>
      <c r="L102" s="29" t="s">
        <v>804</v>
      </c>
      <c r="M102" s="29" t="s">
        <v>772</v>
      </c>
      <c r="N102" s="29" t="s">
        <v>805</v>
      </c>
      <c r="O102" s="29" t="s">
        <v>806</v>
      </c>
      <c r="P102" s="29" t="s">
        <v>150</v>
      </c>
      <c r="Q102" s="29" t="s">
        <v>151</v>
      </c>
      <c r="R102" s="29" t="s">
        <v>246</v>
      </c>
      <c r="S102" s="30">
        <v>43304</v>
      </c>
      <c r="T102" s="31">
        <f t="shared" si="9"/>
        <v>704210.25862068974</v>
      </c>
      <c r="U102" s="31">
        <v>816883.9</v>
      </c>
      <c r="V102" s="29" t="s">
        <v>307</v>
      </c>
      <c r="W102" s="29" t="s">
        <v>307</v>
      </c>
      <c r="X102" s="29" t="s">
        <v>308</v>
      </c>
      <c r="Y102" s="29" t="s">
        <v>307</v>
      </c>
      <c r="Z102" s="29" t="s">
        <v>309</v>
      </c>
      <c r="AA102" s="29" t="s">
        <v>310</v>
      </c>
      <c r="AB102" s="31">
        <v>326753.56</v>
      </c>
      <c r="AC102" s="30">
        <v>43305</v>
      </c>
      <c r="AD102" s="30">
        <v>43389</v>
      </c>
      <c r="AE102" s="32" t="s">
        <v>1265</v>
      </c>
      <c r="AF102" s="32" t="s">
        <v>1208</v>
      </c>
      <c r="AG102" s="29" t="s">
        <v>317</v>
      </c>
      <c r="AH102" s="29" t="s">
        <v>333</v>
      </c>
      <c r="AI102" s="29">
        <v>95</v>
      </c>
      <c r="AJ102" s="29" t="s">
        <v>117</v>
      </c>
      <c r="AK102" s="29">
        <v>95</v>
      </c>
      <c r="AL102" s="33" t="s">
        <v>1096</v>
      </c>
      <c r="AM102" s="34" t="s">
        <v>2472</v>
      </c>
      <c r="AN102" s="34" t="s">
        <v>2472</v>
      </c>
      <c r="AO102" s="35" t="s">
        <v>1552</v>
      </c>
      <c r="AP102" s="35" t="s">
        <v>1553</v>
      </c>
      <c r="AQ102" s="29" t="s">
        <v>356</v>
      </c>
      <c r="AR102" s="30">
        <v>43738</v>
      </c>
      <c r="AS102" s="30">
        <v>43746</v>
      </c>
      <c r="AT102" s="29" t="s">
        <v>307</v>
      </c>
    </row>
    <row r="103" spans="1:46" ht="60" x14ac:dyDescent="0.25">
      <c r="A103" s="27">
        <v>2019</v>
      </c>
      <c r="B103" s="28">
        <v>43709</v>
      </c>
      <c r="C103" s="28">
        <v>43738</v>
      </c>
      <c r="D103" s="29" t="s">
        <v>109</v>
      </c>
      <c r="E103" s="29" t="s">
        <v>515</v>
      </c>
      <c r="F103" s="47" t="s">
        <v>880</v>
      </c>
      <c r="G103" s="50" t="s">
        <v>531</v>
      </c>
      <c r="H103" s="44" t="s">
        <v>1473</v>
      </c>
      <c r="I103" s="29" t="s">
        <v>881</v>
      </c>
      <c r="J103" s="29">
        <v>90</v>
      </c>
      <c r="K103" s="29" t="s">
        <v>882</v>
      </c>
      <c r="L103" s="29" t="s">
        <v>883</v>
      </c>
      <c r="M103" s="29" t="s">
        <v>884</v>
      </c>
      <c r="N103" s="29" t="s">
        <v>885</v>
      </c>
      <c r="O103" s="29" t="s">
        <v>886</v>
      </c>
      <c r="P103" s="29" t="s">
        <v>150</v>
      </c>
      <c r="Q103" s="29" t="s">
        <v>151</v>
      </c>
      <c r="R103" s="29" t="s">
        <v>247</v>
      </c>
      <c r="S103" s="30">
        <v>43304</v>
      </c>
      <c r="T103" s="31">
        <f t="shared" si="9"/>
        <v>171928.9827586207</v>
      </c>
      <c r="U103" s="31">
        <v>199437.62</v>
      </c>
      <c r="V103" s="29" t="s">
        <v>307</v>
      </c>
      <c r="W103" s="29" t="s">
        <v>307</v>
      </c>
      <c r="X103" s="29" t="s">
        <v>308</v>
      </c>
      <c r="Y103" s="29" t="s">
        <v>307</v>
      </c>
      <c r="Z103" s="29" t="s">
        <v>309</v>
      </c>
      <c r="AA103" s="29" t="s">
        <v>310</v>
      </c>
      <c r="AB103" s="31">
        <v>19943.759999999998</v>
      </c>
      <c r="AC103" s="30">
        <v>43305</v>
      </c>
      <c r="AD103" s="30">
        <v>43375</v>
      </c>
      <c r="AE103" s="32" t="s">
        <v>1266</v>
      </c>
      <c r="AF103" s="32" t="s">
        <v>1208</v>
      </c>
      <c r="AG103" s="29" t="s">
        <v>317</v>
      </c>
      <c r="AH103" s="29" t="s">
        <v>318</v>
      </c>
      <c r="AI103" s="29">
        <v>96</v>
      </c>
      <c r="AJ103" s="29" t="s">
        <v>117</v>
      </c>
      <c r="AK103" s="29">
        <v>96</v>
      </c>
      <c r="AL103" s="33" t="s">
        <v>1096</v>
      </c>
      <c r="AM103" s="34" t="s">
        <v>2472</v>
      </c>
      <c r="AN103" s="34" t="s">
        <v>2472</v>
      </c>
      <c r="AO103" s="35" t="s">
        <v>1554</v>
      </c>
      <c r="AP103" s="35" t="s">
        <v>1555</v>
      </c>
      <c r="AQ103" s="29" t="s">
        <v>356</v>
      </c>
      <c r="AR103" s="30">
        <v>43738</v>
      </c>
      <c r="AS103" s="30">
        <v>43746</v>
      </c>
      <c r="AT103" s="29" t="s">
        <v>307</v>
      </c>
    </row>
    <row r="104" spans="1:46" ht="75" x14ac:dyDescent="0.25">
      <c r="A104" s="27">
        <v>2019</v>
      </c>
      <c r="B104" s="28">
        <v>43709</v>
      </c>
      <c r="C104" s="28">
        <v>43738</v>
      </c>
      <c r="D104" s="29" t="s">
        <v>109</v>
      </c>
      <c r="E104" s="29" t="s">
        <v>515</v>
      </c>
      <c r="F104" s="47" t="s">
        <v>887</v>
      </c>
      <c r="G104" s="50" t="s">
        <v>531</v>
      </c>
      <c r="H104" s="44" t="s">
        <v>1473</v>
      </c>
      <c r="I104" s="29" t="s">
        <v>888</v>
      </c>
      <c r="J104" s="29">
        <v>91</v>
      </c>
      <c r="K104" s="29" t="s">
        <v>637</v>
      </c>
      <c r="L104" s="29" t="s">
        <v>638</v>
      </c>
      <c r="M104" s="29" t="s">
        <v>639</v>
      </c>
      <c r="N104" s="29" t="s">
        <v>640</v>
      </c>
      <c r="O104" s="29" t="s">
        <v>641</v>
      </c>
      <c r="P104" s="29" t="s">
        <v>150</v>
      </c>
      <c r="Q104" s="29" t="s">
        <v>151</v>
      </c>
      <c r="R104" s="29" t="s">
        <v>248</v>
      </c>
      <c r="S104" s="30">
        <v>43304</v>
      </c>
      <c r="T104" s="31">
        <f t="shared" si="9"/>
        <v>261527.02586206896</v>
      </c>
      <c r="U104" s="31">
        <v>303371.34999999998</v>
      </c>
      <c r="V104" s="29" t="s">
        <v>307</v>
      </c>
      <c r="W104" s="29" t="s">
        <v>307</v>
      </c>
      <c r="X104" s="29" t="s">
        <v>308</v>
      </c>
      <c r="Y104" s="29" t="s">
        <v>307</v>
      </c>
      <c r="Z104" s="29" t="s">
        <v>309</v>
      </c>
      <c r="AA104" s="29" t="s">
        <v>310</v>
      </c>
      <c r="AB104" s="31">
        <v>121348.55</v>
      </c>
      <c r="AC104" s="30">
        <v>43305</v>
      </c>
      <c r="AD104" s="30">
        <v>43375</v>
      </c>
      <c r="AE104" s="32" t="s">
        <v>1267</v>
      </c>
      <c r="AF104" s="32" t="s">
        <v>1208</v>
      </c>
      <c r="AG104" s="29" t="s">
        <v>317</v>
      </c>
      <c r="AH104" s="29" t="s">
        <v>334</v>
      </c>
      <c r="AI104" s="29">
        <v>97</v>
      </c>
      <c r="AJ104" s="29" t="s">
        <v>117</v>
      </c>
      <c r="AK104" s="29">
        <v>97</v>
      </c>
      <c r="AL104" s="33" t="s">
        <v>1096</v>
      </c>
      <c r="AM104" s="34" t="s">
        <v>2472</v>
      </c>
      <c r="AN104" s="34" t="s">
        <v>2472</v>
      </c>
      <c r="AO104" s="35" t="s">
        <v>1556</v>
      </c>
      <c r="AP104" s="35" t="s">
        <v>1557</v>
      </c>
      <c r="AQ104" s="29" t="s">
        <v>356</v>
      </c>
      <c r="AR104" s="30">
        <v>43738</v>
      </c>
      <c r="AS104" s="30">
        <v>43746</v>
      </c>
      <c r="AT104" s="29" t="s">
        <v>307</v>
      </c>
    </row>
    <row r="105" spans="1:46" ht="45" customHeight="1" x14ac:dyDescent="0.25">
      <c r="A105" s="27">
        <v>2019</v>
      </c>
      <c r="B105" s="28">
        <v>43709</v>
      </c>
      <c r="C105" s="28">
        <v>43738</v>
      </c>
      <c r="D105" s="29" t="s">
        <v>109</v>
      </c>
      <c r="E105" s="29" t="s">
        <v>515</v>
      </c>
      <c r="F105" s="47" t="s">
        <v>889</v>
      </c>
      <c r="G105" s="50" t="s">
        <v>531</v>
      </c>
      <c r="H105" s="44" t="s">
        <v>1473</v>
      </c>
      <c r="I105" s="29" t="s">
        <v>890</v>
      </c>
      <c r="J105" s="29">
        <v>92</v>
      </c>
      <c r="K105" s="29" t="s">
        <v>891</v>
      </c>
      <c r="L105" s="29" t="s">
        <v>695</v>
      </c>
      <c r="M105" s="29" t="s">
        <v>892</v>
      </c>
      <c r="N105" s="29" t="s">
        <v>577</v>
      </c>
      <c r="O105" s="29" t="s">
        <v>893</v>
      </c>
      <c r="P105" s="29" t="s">
        <v>150</v>
      </c>
      <c r="Q105" s="29" t="s">
        <v>151</v>
      </c>
      <c r="R105" s="29" t="s">
        <v>249</v>
      </c>
      <c r="S105" s="30">
        <v>43304</v>
      </c>
      <c r="T105" s="31">
        <f t="shared" si="9"/>
        <v>78016.448275862072</v>
      </c>
      <c r="U105" s="31">
        <v>90499.08</v>
      </c>
      <c r="V105" s="29" t="s">
        <v>307</v>
      </c>
      <c r="W105" s="29" t="s">
        <v>307</v>
      </c>
      <c r="X105" s="29" t="s">
        <v>308</v>
      </c>
      <c r="Y105" s="29" t="s">
        <v>307</v>
      </c>
      <c r="Z105" s="29" t="s">
        <v>309</v>
      </c>
      <c r="AA105" s="29" t="s">
        <v>310</v>
      </c>
      <c r="AB105" s="31">
        <v>9049.91</v>
      </c>
      <c r="AC105" s="30">
        <v>43305</v>
      </c>
      <c r="AD105" s="30">
        <v>43389</v>
      </c>
      <c r="AE105" s="32" t="s">
        <v>1268</v>
      </c>
      <c r="AF105" s="32" t="s">
        <v>1208</v>
      </c>
      <c r="AG105" s="29" t="s">
        <v>317</v>
      </c>
      <c r="AH105" s="29" t="s">
        <v>335</v>
      </c>
      <c r="AI105" s="29">
        <v>98</v>
      </c>
      <c r="AJ105" s="29" t="s">
        <v>117</v>
      </c>
      <c r="AK105" s="29">
        <v>98</v>
      </c>
      <c r="AL105" s="33" t="s">
        <v>1096</v>
      </c>
      <c r="AM105" s="34" t="s">
        <v>2472</v>
      </c>
      <c r="AN105" s="34" t="s">
        <v>2472</v>
      </c>
      <c r="AO105" s="35" t="s">
        <v>1738</v>
      </c>
      <c r="AP105" s="35" t="s">
        <v>1739</v>
      </c>
      <c r="AQ105" s="29" t="s">
        <v>356</v>
      </c>
      <c r="AR105" s="30">
        <v>43738</v>
      </c>
      <c r="AS105" s="30">
        <v>43746</v>
      </c>
      <c r="AT105" s="29" t="s">
        <v>307</v>
      </c>
    </row>
    <row r="106" spans="1:46" ht="60" x14ac:dyDescent="0.25">
      <c r="A106" s="27">
        <v>2019</v>
      </c>
      <c r="B106" s="28">
        <v>43709</v>
      </c>
      <c r="C106" s="28">
        <v>43738</v>
      </c>
      <c r="D106" s="29" t="s">
        <v>109</v>
      </c>
      <c r="E106" s="29" t="s">
        <v>515</v>
      </c>
      <c r="F106" s="47" t="s">
        <v>894</v>
      </c>
      <c r="G106" s="50" t="s">
        <v>531</v>
      </c>
      <c r="H106" s="44" t="s">
        <v>1473</v>
      </c>
      <c r="I106" s="29" t="s">
        <v>895</v>
      </c>
      <c r="J106" s="29">
        <v>93</v>
      </c>
      <c r="K106" s="29" t="s">
        <v>896</v>
      </c>
      <c r="L106" s="29" t="s">
        <v>897</v>
      </c>
      <c r="M106" s="29" t="s">
        <v>587</v>
      </c>
      <c r="N106" s="29" t="s">
        <v>898</v>
      </c>
      <c r="O106" s="29" t="s">
        <v>899</v>
      </c>
      <c r="P106" s="29" t="s">
        <v>150</v>
      </c>
      <c r="Q106" s="29" t="s">
        <v>151</v>
      </c>
      <c r="R106" s="29" t="s">
        <v>250</v>
      </c>
      <c r="S106" s="30">
        <v>43314</v>
      </c>
      <c r="T106" s="31">
        <f>U106/1.16</f>
        <v>678268.39655172417</v>
      </c>
      <c r="U106" s="31">
        <v>786791.34</v>
      </c>
      <c r="V106" s="29" t="s">
        <v>307</v>
      </c>
      <c r="W106" s="29" t="s">
        <v>307</v>
      </c>
      <c r="X106" s="29" t="s">
        <v>308</v>
      </c>
      <c r="Y106" s="29" t="s">
        <v>307</v>
      </c>
      <c r="Z106" s="29" t="s">
        <v>309</v>
      </c>
      <c r="AA106" s="29" t="s">
        <v>310</v>
      </c>
      <c r="AB106" s="31">
        <v>314716.53000000003</v>
      </c>
      <c r="AC106" s="30">
        <v>43315</v>
      </c>
      <c r="AD106" s="30">
        <v>43403</v>
      </c>
      <c r="AE106" s="32" t="s">
        <v>1269</v>
      </c>
      <c r="AF106" s="32" t="s">
        <v>1208</v>
      </c>
      <c r="AG106" s="29" t="s">
        <v>317</v>
      </c>
      <c r="AH106" s="29" t="s">
        <v>318</v>
      </c>
      <c r="AI106" s="29">
        <v>99</v>
      </c>
      <c r="AJ106" s="29" t="s">
        <v>117</v>
      </c>
      <c r="AK106" s="29">
        <v>99</v>
      </c>
      <c r="AL106" s="33" t="s">
        <v>1096</v>
      </c>
      <c r="AM106" s="34" t="s">
        <v>2472</v>
      </c>
      <c r="AN106" s="34" t="s">
        <v>2472</v>
      </c>
      <c r="AO106" s="35" t="s">
        <v>1558</v>
      </c>
      <c r="AP106" s="35" t="s">
        <v>1559</v>
      </c>
      <c r="AQ106" s="29" t="s">
        <v>356</v>
      </c>
      <c r="AR106" s="30">
        <v>43738</v>
      </c>
      <c r="AS106" s="30">
        <v>43746</v>
      </c>
      <c r="AT106" s="29" t="s">
        <v>307</v>
      </c>
    </row>
    <row r="107" spans="1:46" ht="45" x14ac:dyDescent="0.25">
      <c r="A107" s="27">
        <v>2019</v>
      </c>
      <c r="B107" s="28">
        <v>43709</v>
      </c>
      <c r="C107" s="28">
        <v>43738</v>
      </c>
      <c r="D107" s="29" t="s">
        <v>109</v>
      </c>
      <c r="E107" s="29" t="s">
        <v>515</v>
      </c>
      <c r="F107" s="47" t="s">
        <v>894</v>
      </c>
      <c r="G107" s="50" t="s">
        <v>531</v>
      </c>
      <c r="H107" s="44" t="s">
        <v>1473</v>
      </c>
      <c r="I107" s="29" t="s">
        <v>895</v>
      </c>
      <c r="J107" s="29">
        <v>93</v>
      </c>
      <c r="K107" s="29" t="s">
        <v>896</v>
      </c>
      <c r="L107" s="29" t="s">
        <v>897</v>
      </c>
      <c r="M107" s="29" t="s">
        <v>587</v>
      </c>
      <c r="N107" s="29" t="s">
        <v>898</v>
      </c>
      <c r="O107" s="29" t="s">
        <v>899</v>
      </c>
      <c r="P107" s="29" t="s">
        <v>150</v>
      </c>
      <c r="Q107" s="29" t="s">
        <v>151</v>
      </c>
      <c r="R107" s="29" t="s">
        <v>251</v>
      </c>
      <c r="S107" s="30">
        <v>43314</v>
      </c>
      <c r="T107" s="31">
        <f>U107/1.16</f>
        <v>207022.34482758623</v>
      </c>
      <c r="U107" s="31">
        <v>240145.92000000001</v>
      </c>
      <c r="V107" s="29" t="s">
        <v>307</v>
      </c>
      <c r="W107" s="29" t="s">
        <v>307</v>
      </c>
      <c r="X107" s="29" t="s">
        <v>308</v>
      </c>
      <c r="Y107" s="29" t="s">
        <v>307</v>
      </c>
      <c r="Z107" s="29" t="s">
        <v>309</v>
      </c>
      <c r="AA107" s="29" t="s">
        <v>310</v>
      </c>
      <c r="AB107" s="31">
        <v>96058.37</v>
      </c>
      <c r="AC107" s="30">
        <v>43315</v>
      </c>
      <c r="AD107" s="30">
        <v>43403</v>
      </c>
      <c r="AE107" s="32" t="s">
        <v>1270</v>
      </c>
      <c r="AF107" s="32" t="s">
        <v>1208</v>
      </c>
      <c r="AG107" s="29" t="s">
        <v>317</v>
      </c>
      <c r="AH107" s="29" t="s">
        <v>333</v>
      </c>
      <c r="AI107" s="29">
        <v>100</v>
      </c>
      <c r="AJ107" s="29" t="s">
        <v>117</v>
      </c>
      <c r="AK107" s="29">
        <v>100</v>
      </c>
      <c r="AL107" s="33" t="s">
        <v>1096</v>
      </c>
      <c r="AM107" s="34" t="s">
        <v>2472</v>
      </c>
      <c r="AN107" s="34" t="s">
        <v>2472</v>
      </c>
      <c r="AO107" s="35" t="s">
        <v>1560</v>
      </c>
      <c r="AP107" s="35" t="s">
        <v>1561</v>
      </c>
      <c r="AQ107" s="29" t="s">
        <v>356</v>
      </c>
      <c r="AR107" s="30">
        <v>43738</v>
      </c>
      <c r="AS107" s="30">
        <v>43746</v>
      </c>
      <c r="AT107" s="29" t="s">
        <v>307</v>
      </c>
    </row>
    <row r="108" spans="1:46" ht="45" x14ac:dyDescent="0.25">
      <c r="A108" s="27">
        <v>2019</v>
      </c>
      <c r="B108" s="28">
        <v>43709</v>
      </c>
      <c r="C108" s="28">
        <v>43738</v>
      </c>
      <c r="D108" s="29" t="s">
        <v>109</v>
      </c>
      <c r="E108" s="29" t="s">
        <v>515</v>
      </c>
      <c r="F108" s="47" t="s">
        <v>252</v>
      </c>
      <c r="G108" s="50" t="s">
        <v>531</v>
      </c>
      <c r="H108" s="44" t="s">
        <v>1473</v>
      </c>
      <c r="I108" s="29" t="s">
        <v>900</v>
      </c>
      <c r="J108" s="29">
        <v>94</v>
      </c>
      <c r="K108" s="29" t="s">
        <v>901</v>
      </c>
      <c r="L108" s="29" t="s">
        <v>902</v>
      </c>
      <c r="M108" s="29" t="s">
        <v>903</v>
      </c>
      <c r="N108" s="29" t="s">
        <v>577</v>
      </c>
      <c r="O108" s="29" t="s">
        <v>904</v>
      </c>
      <c r="P108" s="29" t="s">
        <v>150</v>
      </c>
      <c r="Q108" s="29" t="s">
        <v>151</v>
      </c>
      <c r="R108" s="29" t="s">
        <v>252</v>
      </c>
      <c r="S108" s="30">
        <v>43308</v>
      </c>
      <c r="T108" s="31">
        <f>U108/1.16</f>
        <v>746366.92241379316</v>
      </c>
      <c r="U108" s="31">
        <v>865785.63</v>
      </c>
      <c r="V108" s="29" t="s">
        <v>307</v>
      </c>
      <c r="W108" s="29" t="s">
        <v>307</v>
      </c>
      <c r="X108" s="29" t="s">
        <v>308</v>
      </c>
      <c r="Y108" s="29" t="s">
        <v>307</v>
      </c>
      <c r="Z108" s="29" t="s">
        <v>309</v>
      </c>
      <c r="AA108" s="29" t="s">
        <v>310</v>
      </c>
      <c r="AB108" s="31">
        <v>346314.25</v>
      </c>
      <c r="AC108" s="30">
        <v>43328</v>
      </c>
      <c r="AD108" s="30">
        <v>43412</v>
      </c>
      <c r="AE108" s="32" t="s">
        <v>1271</v>
      </c>
      <c r="AF108" s="32" t="s">
        <v>1208</v>
      </c>
      <c r="AG108" s="29" t="s">
        <v>317</v>
      </c>
      <c r="AH108" s="29" t="s">
        <v>322</v>
      </c>
      <c r="AI108" s="29">
        <v>101</v>
      </c>
      <c r="AJ108" s="29" t="s">
        <v>116</v>
      </c>
      <c r="AK108" s="29">
        <v>101</v>
      </c>
      <c r="AL108" s="33" t="s">
        <v>1096</v>
      </c>
      <c r="AM108" s="34" t="s">
        <v>2472</v>
      </c>
      <c r="AN108" s="34" t="s">
        <v>2472</v>
      </c>
      <c r="AO108" s="35" t="s">
        <v>1562</v>
      </c>
      <c r="AP108" s="35" t="s">
        <v>1563</v>
      </c>
      <c r="AQ108" s="29" t="s">
        <v>356</v>
      </c>
      <c r="AR108" s="30">
        <v>43738</v>
      </c>
      <c r="AS108" s="30">
        <v>43746</v>
      </c>
      <c r="AT108" s="29" t="s">
        <v>307</v>
      </c>
    </row>
    <row r="109" spans="1:46" ht="60" x14ac:dyDescent="0.25">
      <c r="A109" s="27">
        <v>2019</v>
      </c>
      <c r="B109" s="28">
        <v>43709</v>
      </c>
      <c r="C109" s="28">
        <v>43738</v>
      </c>
      <c r="D109" s="29" t="s">
        <v>109</v>
      </c>
      <c r="E109" s="29" t="s">
        <v>515</v>
      </c>
      <c r="F109" s="47" t="s">
        <v>253</v>
      </c>
      <c r="G109" s="50" t="s">
        <v>531</v>
      </c>
      <c r="H109" s="44" t="s">
        <v>1473</v>
      </c>
      <c r="I109" s="29" t="s">
        <v>905</v>
      </c>
      <c r="J109" s="29">
        <v>95</v>
      </c>
      <c r="K109" s="29" t="s">
        <v>906</v>
      </c>
      <c r="L109" s="29" t="s">
        <v>907</v>
      </c>
      <c r="M109" s="29" t="s">
        <v>908</v>
      </c>
      <c r="N109" s="29" t="s">
        <v>909</v>
      </c>
      <c r="O109" s="29" t="s">
        <v>910</v>
      </c>
      <c r="P109" s="29" t="s">
        <v>150</v>
      </c>
      <c r="Q109" s="29" t="s">
        <v>151</v>
      </c>
      <c r="R109" s="29" t="s">
        <v>253</v>
      </c>
      <c r="S109" s="30">
        <v>43308</v>
      </c>
      <c r="T109" s="31">
        <f t="shared" ref="T109:T124" si="10">U109/1.16</f>
        <v>430359.72413793107</v>
      </c>
      <c r="U109" s="31">
        <v>499217.28</v>
      </c>
      <c r="V109" s="29" t="s">
        <v>307</v>
      </c>
      <c r="W109" s="29" t="s">
        <v>307</v>
      </c>
      <c r="X109" s="29" t="s">
        <v>308</v>
      </c>
      <c r="Y109" s="29" t="s">
        <v>307</v>
      </c>
      <c r="Z109" s="29" t="s">
        <v>309</v>
      </c>
      <c r="AA109" s="29" t="s">
        <v>310</v>
      </c>
      <c r="AB109" s="31">
        <v>199686.91</v>
      </c>
      <c r="AC109" s="30">
        <v>43328</v>
      </c>
      <c r="AD109" s="30">
        <v>43426</v>
      </c>
      <c r="AE109" s="32" t="s">
        <v>1272</v>
      </c>
      <c r="AF109" s="32" t="s">
        <v>1208</v>
      </c>
      <c r="AG109" s="29" t="s">
        <v>317</v>
      </c>
      <c r="AH109" s="29" t="s">
        <v>334</v>
      </c>
      <c r="AI109" s="29">
        <v>102</v>
      </c>
      <c r="AJ109" s="29" t="s">
        <v>117</v>
      </c>
      <c r="AK109" s="29">
        <v>102</v>
      </c>
      <c r="AL109" s="33" t="s">
        <v>1096</v>
      </c>
      <c r="AM109" s="34" t="s">
        <v>2472</v>
      </c>
      <c r="AN109" s="34" t="s">
        <v>2472</v>
      </c>
      <c r="AO109" s="35" t="s">
        <v>1564</v>
      </c>
      <c r="AP109" s="35" t="s">
        <v>1565</v>
      </c>
      <c r="AQ109" s="29" t="s">
        <v>356</v>
      </c>
      <c r="AR109" s="30">
        <v>43738</v>
      </c>
      <c r="AS109" s="30">
        <v>43746</v>
      </c>
      <c r="AT109" s="29" t="s">
        <v>307</v>
      </c>
    </row>
    <row r="110" spans="1:46" ht="60" x14ac:dyDescent="0.25">
      <c r="A110" s="27">
        <v>2019</v>
      </c>
      <c r="B110" s="28">
        <v>43709</v>
      </c>
      <c r="C110" s="28">
        <v>43738</v>
      </c>
      <c r="D110" s="29" t="s">
        <v>109</v>
      </c>
      <c r="E110" s="29" t="s">
        <v>515</v>
      </c>
      <c r="F110" s="47" t="s">
        <v>254</v>
      </c>
      <c r="G110" s="50" t="s">
        <v>531</v>
      </c>
      <c r="H110" s="44" t="s">
        <v>1473</v>
      </c>
      <c r="I110" s="29" t="s">
        <v>911</v>
      </c>
      <c r="J110" s="29">
        <v>96</v>
      </c>
      <c r="K110" s="29" t="s">
        <v>912</v>
      </c>
      <c r="L110" s="29" t="s">
        <v>913</v>
      </c>
      <c r="M110" s="29" t="s">
        <v>914</v>
      </c>
      <c r="N110" s="29" t="s">
        <v>915</v>
      </c>
      <c r="O110" s="29" t="s">
        <v>916</v>
      </c>
      <c r="P110" s="29" t="s">
        <v>150</v>
      </c>
      <c r="Q110" s="29" t="s">
        <v>151</v>
      </c>
      <c r="R110" s="29" t="s">
        <v>254</v>
      </c>
      <c r="S110" s="30">
        <v>43308</v>
      </c>
      <c r="T110" s="31">
        <f t="shared" si="10"/>
        <v>374682.86206896557</v>
      </c>
      <c r="U110" s="31">
        <v>434632.12</v>
      </c>
      <c r="V110" s="29" t="s">
        <v>307</v>
      </c>
      <c r="W110" s="29" t="s">
        <v>307</v>
      </c>
      <c r="X110" s="29" t="s">
        <v>308</v>
      </c>
      <c r="Y110" s="29" t="s">
        <v>307</v>
      </c>
      <c r="Z110" s="29" t="s">
        <v>309</v>
      </c>
      <c r="AA110" s="29" t="s">
        <v>310</v>
      </c>
      <c r="AB110" s="31">
        <v>173852.85</v>
      </c>
      <c r="AC110" s="30">
        <v>43328</v>
      </c>
      <c r="AD110" s="30">
        <v>43426</v>
      </c>
      <c r="AE110" s="32" t="s">
        <v>1273</v>
      </c>
      <c r="AF110" s="32" t="s">
        <v>1208</v>
      </c>
      <c r="AG110" s="29" t="s">
        <v>317</v>
      </c>
      <c r="AH110" s="29" t="s">
        <v>334</v>
      </c>
      <c r="AI110" s="29">
        <v>103</v>
      </c>
      <c r="AJ110" s="29" t="s">
        <v>117</v>
      </c>
      <c r="AK110" s="29">
        <v>103</v>
      </c>
      <c r="AL110" s="33" t="s">
        <v>1096</v>
      </c>
      <c r="AM110" s="34" t="s">
        <v>2472</v>
      </c>
      <c r="AN110" s="34" t="s">
        <v>2472</v>
      </c>
      <c r="AO110" s="35" t="s">
        <v>1566</v>
      </c>
      <c r="AP110" s="35" t="s">
        <v>1567</v>
      </c>
      <c r="AQ110" s="29" t="s">
        <v>356</v>
      </c>
      <c r="AR110" s="30">
        <v>43738</v>
      </c>
      <c r="AS110" s="30">
        <v>43746</v>
      </c>
      <c r="AT110" s="29" t="s">
        <v>307</v>
      </c>
    </row>
    <row r="111" spans="1:46" ht="45" customHeight="1" x14ac:dyDescent="0.25">
      <c r="A111" s="27">
        <v>2019</v>
      </c>
      <c r="B111" s="28">
        <v>43709</v>
      </c>
      <c r="C111" s="28">
        <v>43738</v>
      </c>
      <c r="D111" s="29" t="s">
        <v>109</v>
      </c>
      <c r="E111" s="29" t="s">
        <v>515</v>
      </c>
      <c r="F111" s="47" t="s">
        <v>255</v>
      </c>
      <c r="G111" s="50" t="s">
        <v>531</v>
      </c>
      <c r="H111" s="44" t="s">
        <v>1473</v>
      </c>
      <c r="I111" s="29" t="s">
        <v>911</v>
      </c>
      <c r="J111" s="29">
        <v>97</v>
      </c>
      <c r="K111" s="29" t="s">
        <v>544</v>
      </c>
      <c r="L111" s="29" t="s">
        <v>917</v>
      </c>
      <c r="M111" s="29" t="s">
        <v>918</v>
      </c>
      <c r="N111" s="29" t="s">
        <v>919</v>
      </c>
      <c r="O111" s="29" t="s">
        <v>920</v>
      </c>
      <c r="P111" s="29" t="s">
        <v>150</v>
      </c>
      <c r="Q111" s="29" t="s">
        <v>151</v>
      </c>
      <c r="R111" s="29" t="s">
        <v>255</v>
      </c>
      <c r="S111" s="30">
        <v>43308</v>
      </c>
      <c r="T111" s="31">
        <f t="shared" si="10"/>
        <v>366062.51724137936</v>
      </c>
      <c r="U111" s="31">
        <v>424632.52</v>
      </c>
      <c r="V111" s="29" t="s">
        <v>307</v>
      </c>
      <c r="W111" s="29" t="s">
        <v>307</v>
      </c>
      <c r="X111" s="29" t="s">
        <v>308</v>
      </c>
      <c r="Y111" s="29" t="s">
        <v>307</v>
      </c>
      <c r="Z111" s="29" t="s">
        <v>309</v>
      </c>
      <c r="AA111" s="29" t="s">
        <v>310</v>
      </c>
      <c r="AB111" s="31">
        <v>169853.01</v>
      </c>
      <c r="AC111" s="30">
        <v>43328</v>
      </c>
      <c r="AD111" s="30">
        <v>43426</v>
      </c>
      <c r="AE111" s="32" t="s">
        <v>1274</v>
      </c>
      <c r="AF111" s="32" t="s">
        <v>1208</v>
      </c>
      <c r="AG111" s="29" t="s">
        <v>317</v>
      </c>
      <c r="AH111" s="29" t="s">
        <v>334</v>
      </c>
      <c r="AI111" s="29">
        <v>104</v>
      </c>
      <c r="AJ111" s="29" t="s">
        <v>117</v>
      </c>
      <c r="AK111" s="29">
        <v>104</v>
      </c>
      <c r="AL111" s="33" t="s">
        <v>1096</v>
      </c>
      <c r="AM111" s="34" t="s">
        <v>2472</v>
      </c>
      <c r="AN111" s="34" t="s">
        <v>2472</v>
      </c>
      <c r="AO111" s="35" t="s">
        <v>1765</v>
      </c>
      <c r="AP111" s="35" t="s">
        <v>1764</v>
      </c>
      <c r="AQ111" s="29" t="s">
        <v>356</v>
      </c>
      <c r="AR111" s="30">
        <v>43738</v>
      </c>
      <c r="AS111" s="30">
        <v>43746</v>
      </c>
      <c r="AT111" s="29" t="s">
        <v>307</v>
      </c>
    </row>
    <row r="112" spans="1:46" ht="60" x14ac:dyDescent="0.25">
      <c r="A112" s="27">
        <v>2019</v>
      </c>
      <c r="B112" s="28">
        <v>43709</v>
      </c>
      <c r="C112" s="28">
        <v>43738</v>
      </c>
      <c r="D112" s="29" t="s">
        <v>109</v>
      </c>
      <c r="E112" s="29" t="s">
        <v>515</v>
      </c>
      <c r="F112" s="47" t="s">
        <v>256</v>
      </c>
      <c r="G112" s="50" t="s">
        <v>531</v>
      </c>
      <c r="H112" s="44" t="s">
        <v>1473</v>
      </c>
      <c r="I112" s="29" t="s">
        <v>921</v>
      </c>
      <c r="J112" s="29">
        <v>98</v>
      </c>
      <c r="K112" s="29" t="s">
        <v>533</v>
      </c>
      <c r="L112" s="29" t="s">
        <v>534</v>
      </c>
      <c r="M112" s="29"/>
      <c r="N112" s="29" t="s">
        <v>922</v>
      </c>
      <c r="O112" s="29" t="s">
        <v>536</v>
      </c>
      <c r="P112" s="29" t="s">
        <v>150</v>
      </c>
      <c r="Q112" s="29" t="s">
        <v>151</v>
      </c>
      <c r="R112" s="29" t="s">
        <v>256</v>
      </c>
      <c r="S112" s="30">
        <v>43308</v>
      </c>
      <c r="T112" s="31">
        <f t="shared" si="10"/>
        <v>392241.33620689658</v>
      </c>
      <c r="U112" s="31">
        <v>454999.95</v>
      </c>
      <c r="V112" s="29" t="s">
        <v>307</v>
      </c>
      <c r="W112" s="29" t="s">
        <v>307</v>
      </c>
      <c r="X112" s="29" t="s">
        <v>308</v>
      </c>
      <c r="Y112" s="29" t="s">
        <v>307</v>
      </c>
      <c r="Z112" s="29" t="s">
        <v>309</v>
      </c>
      <c r="AA112" s="29" t="s">
        <v>310</v>
      </c>
      <c r="AB112" s="31">
        <v>181999.99</v>
      </c>
      <c r="AC112" s="30">
        <v>43328</v>
      </c>
      <c r="AD112" s="30">
        <v>43426</v>
      </c>
      <c r="AE112" s="32" t="s">
        <v>1275</v>
      </c>
      <c r="AF112" s="32" t="s">
        <v>1208</v>
      </c>
      <c r="AG112" s="29" t="s">
        <v>317</v>
      </c>
      <c r="AH112" s="29" t="s">
        <v>334</v>
      </c>
      <c r="AI112" s="29">
        <v>105</v>
      </c>
      <c r="AJ112" s="29" t="s">
        <v>117</v>
      </c>
      <c r="AK112" s="29">
        <v>105</v>
      </c>
      <c r="AL112" s="33" t="s">
        <v>1096</v>
      </c>
      <c r="AM112" s="34" t="s">
        <v>2472</v>
      </c>
      <c r="AN112" s="34" t="s">
        <v>2472</v>
      </c>
      <c r="AO112" s="35" t="s">
        <v>1568</v>
      </c>
      <c r="AP112" s="35" t="s">
        <v>1640</v>
      </c>
      <c r="AQ112" s="29" t="s">
        <v>356</v>
      </c>
      <c r="AR112" s="30">
        <v>43738</v>
      </c>
      <c r="AS112" s="30">
        <v>43746</v>
      </c>
      <c r="AT112" s="29" t="s">
        <v>307</v>
      </c>
    </row>
    <row r="113" spans="1:46" ht="60" x14ac:dyDescent="0.25">
      <c r="A113" s="27">
        <v>2019</v>
      </c>
      <c r="B113" s="28">
        <v>43709</v>
      </c>
      <c r="C113" s="28">
        <v>43738</v>
      </c>
      <c r="D113" s="29" t="s">
        <v>109</v>
      </c>
      <c r="E113" s="29" t="s">
        <v>515</v>
      </c>
      <c r="F113" s="47" t="s">
        <v>257</v>
      </c>
      <c r="G113" s="50" t="s">
        <v>531</v>
      </c>
      <c r="H113" s="44" t="s">
        <v>1473</v>
      </c>
      <c r="I113" s="29" t="s">
        <v>923</v>
      </c>
      <c r="J113" s="29">
        <v>99</v>
      </c>
      <c r="K113" s="29" t="s">
        <v>832</v>
      </c>
      <c r="L113" s="29" t="s">
        <v>719</v>
      </c>
      <c r="M113" s="29" t="s">
        <v>924</v>
      </c>
      <c r="N113" s="29" t="s">
        <v>577</v>
      </c>
      <c r="O113" s="29" t="s">
        <v>818</v>
      </c>
      <c r="P113" s="29" t="s">
        <v>150</v>
      </c>
      <c r="Q113" s="29" t="s">
        <v>151</v>
      </c>
      <c r="R113" s="29" t="s">
        <v>257</v>
      </c>
      <c r="S113" s="30">
        <v>43308</v>
      </c>
      <c r="T113" s="31">
        <f t="shared" si="10"/>
        <v>349004.19827586209</v>
      </c>
      <c r="U113" s="31">
        <v>404844.87</v>
      </c>
      <c r="V113" s="29" t="s">
        <v>307</v>
      </c>
      <c r="W113" s="29" t="s">
        <v>307</v>
      </c>
      <c r="X113" s="29" t="s">
        <v>308</v>
      </c>
      <c r="Y113" s="29" t="s">
        <v>307</v>
      </c>
      <c r="Z113" s="29" t="s">
        <v>309</v>
      </c>
      <c r="AA113" s="29" t="s">
        <v>310</v>
      </c>
      <c r="AB113" s="31">
        <v>161937.95000000001</v>
      </c>
      <c r="AC113" s="30">
        <v>43328</v>
      </c>
      <c r="AD113" s="30">
        <v>43426</v>
      </c>
      <c r="AE113" s="32" t="s">
        <v>1276</v>
      </c>
      <c r="AF113" s="32" t="s">
        <v>1208</v>
      </c>
      <c r="AG113" s="29" t="s">
        <v>317</v>
      </c>
      <c r="AH113" s="29" t="s">
        <v>334</v>
      </c>
      <c r="AI113" s="29">
        <v>106</v>
      </c>
      <c r="AJ113" s="29" t="s">
        <v>117</v>
      </c>
      <c r="AK113" s="29">
        <v>106</v>
      </c>
      <c r="AL113" s="33" t="s">
        <v>1096</v>
      </c>
      <c r="AM113" s="34" t="s">
        <v>2472</v>
      </c>
      <c r="AN113" s="34" t="s">
        <v>2472</v>
      </c>
      <c r="AO113" s="35" t="s">
        <v>1569</v>
      </c>
      <c r="AP113" s="35" t="s">
        <v>1570</v>
      </c>
      <c r="AQ113" s="29" t="s">
        <v>356</v>
      </c>
      <c r="AR113" s="30">
        <v>43738</v>
      </c>
      <c r="AS113" s="30">
        <v>43746</v>
      </c>
      <c r="AT113" s="29" t="s">
        <v>307</v>
      </c>
    </row>
    <row r="114" spans="1:46" ht="45" x14ac:dyDescent="0.25">
      <c r="A114" s="27">
        <v>2019</v>
      </c>
      <c r="B114" s="28">
        <v>43709</v>
      </c>
      <c r="C114" s="28">
        <v>43738</v>
      </c>
      <c r="D114" s="29" t="s">
        <v>109</v>
      </c>
      <c r="E114" s="29" t="s">
        <v>515</v>
      </c>
      <c r="F114" s="47" t="s">
        <v>258</v>
      </c>
      <c r="G114" s="50" t="s">
        <v>531</v>
      </c>
      <c r="H114" s="44" t="s">
        <v>1473</v>
      </c>
      <c r="I114" s="29" t="s">
        <v>925</v>
      </c>
      <c r="J114" s="29">
        <v>100</v>
      </c>
      <c r="K114" s="29" t="s">
        <v>785</v>
      </c>
      <c r="L114" s="29" t="s">
        <v>786</v>
      </c>
      <c r="M114" s="29" t="s">
        <v>787</v>
      </c>
      <c r="N114" s="29" t="s">
        <v>577</v>
      </c>
      <c r="O114" s="29" t="s">
        <v>788</v>
      </c>
      <c r="P114" s="29" t="s">
        <v>150</v>
      </c>
      <c r="Q114" s="29" t="s">
        <v>151</v>
      </c>
      <c r="R114" s="29" t="s">
        <v>258</v>
      </c>
      <c r="S114" s="30">
        <v>43308</v>
      </c>
      <c r="T114" s="31">
        <f t="shared" si="10"/>
        <v>374686.60344827588</v>
      </c>
      <c r="U114" s="31">
        <v>434636.46</v>
      </c>
      <c r="V114" s="29" t="s">
        <v>307</v>
      </c>
      <c r="W114" s="29" t="s">
        <v>307</v>
      </c>
      <c r="X114" s="29" t="s">
        <v>308</v>
      </c>
      <c r="Y114" s="29" t="s">
        <v>307</v>
      </c>
      <c r="Z114" s="29" t="s">
        <v>309</v>
      </c>
      <c r="AA114" s="29" t="s">
        <v>310</v>
      </c>
      <c r="AB114" s="31">
        <v>173854.59</v>
      </c>
      <c r="AC114" s="30">
        <v>43328</v>
      </c>
      <c r="AD114" s="30">
        <v>43426</v>
      </c>
      <c r="AE114" s="32" t="s">
        <v>1277</v>
      </c>
      <c r="AF114" s="32" t="s">
        <v>1208</v>
      </c>
      <c r="AG114" s="29" t="s">
        <v>317</v>
      </c>
      <c r="AH114" s="29" t="s">
        <v>334</v>
      </c>
      <c r="AI114" s="29">
        <v>107</v>
      </c>
      <c r="AJ114" s="29" t="s">
        <v>117</v>
      </c>
      <c r="AK114" s="29">
        <v>107</v>
      </c>
      <c r="AL114" s="33" t="s">
        <v>1096</v>
      </c>
      <c r="AM114" s="34" t="s">
        <v>2472</v>
      </c>
      <c r="AN114" s="34" t="s">
        <v>2472</v>
      </c>
      <c r="AO114" s="35" t="s">
        <v>1571</v>
      </c>
      <c r="AP114" s="35" t="s">
        <v>1572</v>
      </c>
      <c r="AQ114" s="29" t="s">
        <v>356</v>
      </c>
      <c r="AR114" s="30">
        <v>43738</v>
      </c>
      <c r="AS114" s="30">
        <v>43746</v>
      </c>
      <c r="AT114" s="29" t="s">
        <v>307</v>
      </c>
    </row>
    <row r="115" spans="1:46" ht="45" customHeight="1" x14ac:dyDescent="0.25">
      <c r="A115" s="27">
        <v>2019</v>
      </c>
      <c r="B115" s="28">
        <v>43709</v>
      </c>
      <c r="C115" s="28">
        <v>43738</v>
      </c>
      <c r="D115" s="29" t="s">
        <v>109</v>
      </c>
      <c r="E115" s="29" t="s">
        <v>515</v>
      </c>
      <c r="F115" s="47" t="s">
        <v>259</v>
      </c>
      <c r="G115" s="50" t="s">
        <v>531</v>
      </c>
      <c r="H115" s="44" t="s">
        <v>1473</v>
      </c>
      <c r="I115" s="29" t="s">
        <v>926</v>
      </c>
      <c r="J115" s="29">
        <v>101</v>
      </c>
      <c r="K115" s="29" t="s">
        <v>835</v>
      </c>
      <c r="L115" s="29" t="s">
        <v>927</v>
      </c>
      <c r="M115" s="29" t="s">
        <v>928</v>
      </c>
      <c r="N115" s="29" t="s">
        <v>577</v>
      </c>
      <c r="O115" s="29" t="s">
        <v>837</v>
      </c>
      <c r="P115" s="29" t="s">
        <v>150</v>
      </c>
      <c r="Q115" s="29" t="s">
        <v>151</v>
      </c>
      <c r="R115" s="29" t="s">
        <v>259</v>
      </c>
      <c r="S115" s="30">
        <v>43308</v>
      </c>
      <c r="T115" s="31">
        <f t="shared" si="10"/>
        <v>508598.92241379316</v>
      </c>
      <c r="U115" s="31">
        <v>589974.75</v>
      </c>
      <c r="V115" s="29" t="s">
        <v>307</v>
      </c>
      <c r="W115" s="29" t="s">
        <v>307</v>
      </c>
      <c r="X115" s="29" t="s">
        <v>308</v>
      </c>
      <c r="Y115" s="29" t="s">
        <v>307</v>
      </c>
      <c r="Z115" s="29" t="s">
        <v>309</v>
      </c>
      <c r="AA115" s="29" t="s">
        <v>310</v>
      </c>
      <c r="AB115" s="31">
        <v>235989.91</v>
      </c>
      <c r="AC115" s="30">
        <v>43328</v>
      </c>
      <c r="AD115" s="30">
        <v>43412</v>
      </c>
      <c r="AE115" s="32" t="s">
        <v>1278</v>
      </c>
      <c r="AF115" s="32" t="s">
        <v>1208</v>
      </c>
      <c r="AG115" s="29" t="s">
        <v>317</v>
      </c>
      <c r="AH115" s="29" t="s">
        <v>334</v>
      </c>
      <c r="AI115" s="29">
        <v>108</v>
      </c>
      <c r="AJ115" s="29" t="s">
        <v>117</v>
      </c>
      <c r="AK115" s="29">
        <v>108</v>
      </c>
      <c r="AL115" s="33" t="s">
        <v>1096</v>
      </c>
      <c r="AM115" s="34" t="s">
        <v>2472</v>
      </c>
      <c r="AN115" s="34" t="s">
        <v>2472</v>
      </c>
      <c r="AO115" s="35" t="s">
        <v>1760</v>
      </c>
      <c r="AP115" s="35" t="s">
        <v>1759</v>
      </c>
      <c r="AQ115" s="29" t="s">
        <v>356</v>
      </c>
      <c r="AR115" s="30">
        <v>43738</v>
      </c>
      <c r="AS115" s="30">
        <v>43746</v>
      </c>
      <c r="AT115" s="29" t="s">
        <v>307</v>
      </c>
    </row>
    <row r="116" spans="1:46" ht="45" x14ac:dyDescent="0.25">
      <c r="A116" s="27">
        <v>2019</v>
      </c>
      <c r="B116" s="28">
        <v>43709</v>
      </c>
      <c r="C116" s="28">
        <v>43738</v>
      </c>
      <c r="D116" s="29" t="s">
        <v>109</v>
      </c>
      <c r="E116" s="29" t="s">
        <v>515</v>
      </c>
      <c r="F116" s="47" t="s">
        <v>260</v>
      </c>
      <c r="G116" s="50" t="s">
        <v>531</v>
      </c>
      <c r="H116" s="44" t="s">
        <v>1473</v>
      </c>
      <c r="I116" s="29" t="s">
        <v>929</v>
      </c>
      <c r="J116" s="29">
        <v>102</v>
      </c>
      <c r="K116" s="29" t="s">
        <v>930</v>
      </c>
      <c r="L116" s="29" t="s">
        <v>931</v>
      </c>
      <c r="M116" s="29" t="s">
        <v>932</v>
      </c>
      <c r="N116" s="29" t="s">
        <v>577</v>
      </c>
      <c r="O116" s="29" t="s">
        <v>933</v>
      </c>
      <c r="P116" s="29" t="s">
        <v>150</v>
      </c>
      <c r="Q116" s="29" t="s">
        <v>151</v>
      </c>
      <c r="R116" s="29" t="s">
        <v>260</v>
      </c>
      <c r="S116" s="30">
        <v>43308</v>
      </c>
      <c r="T116" s="31">
        <f t="shared" si="10"/>
        <v>352055.0948275862</v>
      </c>
      <c r="U116" s="31">
        <v>408383.91</v>
      </c>
      <c r="V116" s="29" t="s">
        <v>307</v>
      </c>
      <c r="W116" s="29" t="s">
        <v>307</v>
      </c>
      <c r="X116" s="29" t="s">
        <v>308</v>
      </c>
      <c r="Y116" s="29" t="s">
        <v>307</v>
      </c>
      <c r="Z116" s="29" t="s">
        <v>309</v>
      </c>
      <c r="AA116" s="29" t="s">
        <v>310</v>
      </c>
      <c r="AB116" s="31">
        <v>163353.56</v>
      </c>
      <c r="AC116" s="30">
        <v>43328</v>
      </c>
      <c r="AD116" s="30">
        <v>43426</v>
      </c>
      <c r="AE116" s="32" t="s">
        <v>1279</v>
      </c>
      <c r="AF116" s="32" t="s">
        <v>1208</v>
      </c>
      <c r="AG116" s="29" t="s">
        <v>317</v>
      </c>
      <c r="AH116" s="29" t="s">
        <v>334</v>
      </c>
      <c r="AI116" s="29">
        <v>109</v>
      </c>
      <c r="AJ116" s="29" t="s">
        <v>117</v>
      </c>
      <c r="AK116" s="29">
        <v>109</v>
      </c>
      <c r="AL116" s="33" t="s">
        <v>1096</v>
      </c>
      <c r="AM116" s="34" t="s">
        <v>2472</v>
      </c>
      <c r="AN116" s="34" t="s">
        <v>2472</v>
      </c>
      <c r="AO116" s="35" t="s">
        <v>1573</v>
      </c>
      <c r="AP116" s="35" t="s">
        <v>1574</v>
      </c>
      <c r="AQ116" s="29" t="s">
        <v>356</v>
      </c>
      <c r="AR116" s="30">
        <v>43738</v>
      </c>
      <c r="AS116" s="30">
        <v>43746</v>
      </c>
      <c r="AT116" s="29" t="s">
        <v>307</v>
      </c>
    </row>
    <row r="117" spans="1:46" ht="45" x14ac:dyDescent="0.25">
      <c r="A117" s="27">
        <v>2019</v>
      </c>
      <c r="B117" s="28">
        <v>43709</v>
      </c>
      <c r="C117" s="28">
        <v>43738</v>
      </c>
      <c r="D117" s="29" t="s">
        <v>109</v>
      </c>
      <c r="E117" s="29" t="s">
        <v>515</v>
      </c>
      <c r="F117" s="47" t="s">
        <v>261</v>
      </c>
      <c r="G117" s="50" t="s">
        <v>531</v>
      </c>
      <c r="H117" s="44" t="s">
        <v>1473</v>
      </c>
      <c r="I117" s="29" t="s">
        <v>934</v>
      </c>
      <c r="J117" s="29">
        <v>103</v>
      </c>
      <c r="K117" s="29" t="s">
        <v>935</v>
      </c>
      <c r="L117" s="29" t="s">
        <v>902</v>
      </c>
      <c r="M117" s="29" t="s">
        <v>936</v>
      </c>
      <c r="N117" s="29" t="s">
        <v>577</v>
      </c>
      <c r="O117" s="29" t="s">
        <v>937</v>
      </c>
      <c r="P117" s="29" t="s">
        <v>150</v>
      </c>
      <c r="Q117" s="29" t="s">
        <v>151</v>
      </c>
      <c r="R117" s="29" t="s">
        <v>261</v>
      </c>
      <c r="S117" s="30">
        <v>43308</v>
      </c>
      <c r="T117" s="31">
        <f t="shared" si="10"/>
        <v>593697.52586206899</v>
      </c>
      <c r="U117" s="31">
        <v>688689.13</v>
      </c>
      <c r="V117" s="29" t="s">
        <v>307</v>
      </c>
      <c r="W117" s="29" t="s">
        <v>307</v>
      </c>
      <c r="X117" s="29" t="s">
        <v>308</v>
      </c>
      <c r="Y117" s="29" t="s">
        <v>307</v>
      </c>
      <c r="Z117" s="29" t="s">
        <v>309</v>
      </c>
      <c r="AA117" s="29" t="s">
        <v>310</v>
      </c>
      <c r="AB117" s="31">
        <v>275475.65999999997</v>
      </c>
      <c r="AC117" s="30">
        <v>43328</v>
      </c>
      <c r="AD117" s="30">
        <v>43426</v>
      </c>
      <c r="AE117" s="32" t="s">
        <v>1280</v>
      </c>
      <c r="AF117" s="32" t="s">
        <v>1208</v>
      </c>
      <c r="AG117" s="29" t="s">
        <v>317</v>
      </c>
      <c r="AH117" s="29" t="s">
        <v>334</v>
      </c>
      <c r="AI117" s="29">
        <v>110</v>
      </c>
      <c r="AJ117" s="29" t="s">
        <v>116</v>
      </c>
      <c r="AK117" s="29">
        <v>110</v>
      </c>
      <c r="AL117" s="33" t="s">
        <v>1096</v>
      </c>
      <c r="AM117" s="34" t="s">
        <v>2472</v>
      </c>
      <c r="AN117" s="34" t="s">
        <v>2472</v>
      </c>
      <c r="AO117" s="35" t="s">
        <v>1360</v>
      </c>
      <c r="AP117" s="35" t="s">
        <v>2470</v>
      </c>
      <c r="AQ117" s="29" t="s">
        <v>356</v>
      </c>
      <c r="AR117" s="30">
        <v>43738</v>
      </c>
      <c r="AS117" s="30">
        <v>43746</v>
      </c>
      <c r="AT117" s="29" t="s">
        <v>307</v>
      </c>
    </row>
    <row r="118" spans="1:46" ht="45" x14ac:dyDescent="0.25">
      <c r="A118" s="27">
        <v>2019</v>
      </c>
      <c r="B118" s="28">
        <v>43709</v>
      </c>
      <c r="C118" s="28">
        <v>43738</v>
      </c>
      <c r="D118" s="29" t="s">
        <v>109</v>
      </c>
      <c r="E118" s="29" t="s">
        <v>515</v>
      </c>
      <c r="F118" s="47" t="s">
        <v>262</v>
      </c>
      <c r="G118" s="50" t="s">
        <v>531</v>
      </c>
      <c r="H118" s="44" t="s">
        <v>1473</v>
      </c>
      <c r="I118" s="29" t="s">
        <v>938</v>
      </c>
      <c r="J118" s="29">
        <v>104</v>
      </c>
      <c r="K118" s="29" t="s">
        <v>865</v>
      </c>
      <c r="L118" s="29" t="s">
        <v>866</v>
      </c>
      <c r="M118" s="29" t="s">
        <v>867</v>
      </c>
      <c r="N118" s="29" t="s">
        <v>577</v>
      </c>
      <c r="O118" s="29" t="s">
        <v>868</v>
      </c>
      <c r="P118" s="29" t="s">
        <v>150</v>
      </c>
      <c r="Q118" s="29" t="s">
        <v>151</v>
      </c>
      <c r="R118" s="29" t="s">
        <v>262</v>
      </c>
      <c r="S118" s="30">
        <v>43308</v>
      </c>
      <c r="T118" s="31">
        <f t="shared" si="10"/>
        <v>426341.30172413791</v>
      </c>
      <c r="U118" s="31">
        <v>494555.91</v>
      </c>
      <c r="V118" s="29" t="s">
        <v>307</v>
      </c>
      <c r="W118" s="29" t="s">
        <v>307</v>
      </c>
      <c r="X118" s="29" t="s">
        <v>308</v>
      </c>
      <c r="Y118" s="29" t="s">
        <v>307</v>
      </c>
      <c r="Z118" s="29" t="s">
        <v>309</v>
      </c>
      <c r="AA118" s="29" t="s">
        <v>310</v>
      </c>
      <c r="AB118" s="31">
        <v>49455.59</v>
      </c>
      <c r="AC118" s="30">
        <v>43328</v>
      </c>
      <c r="AD118" s="30">
        <v>43426</v>
      </c>
      <c r="AE118" s="32" t="s">
        <v>1281</v>
      </c>
      <c r="AF118" s="32" t="s">
        <v>1208</v>
      </c>
      <c r="AG118" s="29" t="s">
        <v>317</v>
      </c>
      <c r="AH118" s="29" t="s">
        <v>334</v>
      </c>
      <c r="AI118" s="29">
        <v>111</v>
      </c>
      <c r="AJ118" s="29" t="s">
        <v>117</v>
      </c>
      <c r="AK118" s="29">
        <v>111</v>
      </c>
      <c r="AL118" s="33" t="s">
        <v>1096</v>
      </c>
      <c r="AM118" s="34" t="s">
        <v>2472</v>
      </c>
      <c r="AN118" s="34" t="s">
        <v>2472</v>
      </c>
      <c r="AO118" s="35" t="s">
        <v>1575</v>
      </c>
      <c r="AP118" s="35" t="s">
        <v>1576</v>
      </c>
      <c r="AQ118" s="29" t="s">
        <v>356</v>
      </c>
      <c r="AR118" s="30">
        <v>43738</v>
      </c>
      <c r="AS118" s="30">
        <v>43746</v>
      </c>
      <c r="AT118" s="29" t="s">
        <v>307</v>
      </c>
    </row>
    <row r="119" spans="1:46" ht="45" x14ac:dyDescent="0.25">
      <c r="A119" s="27">
        <v>2019</v>
      </c>
      <c r="B119" s="28">
        <v>43709</v>
      </c>
      <c r="C119" s="28">
        <v>43738</v>
      </c>
      <c r="D119" s="29" t="s">
        <v>109</v>
      </c>
      <c r="E119" s="29" t="s">
        <v>515</v>
      </c>
      <c r="F119" s="47" t="s">
        <v>263</v>
      </c>
      <c r="G119" s="50" t="s">
        <v>531</v>
      </c>
      <c r="H119" s="44" t="s">
        <v>1473</v>
      </c>
      <c r="I119" s="29" t="s">
        <v>939</v>
      </c>
      <c r="J119" s="29">
        <v>105</v>
      </c>
      <c r="K119" s="29" t="s">
        <v>940</v>
      </c>
      <c r="L119" s="29" t="s">
        <v>941</v>
      </c>
      <c r="M119" s="29" t="s">
        <v>942</v>
      </c>
      <c r="N119" s="29" t="s">
        <v>577</v>
      </c>
      <c r="O119" s="29" t="s">
        <v>943</v>
      </c>
      <c r="P119" s="29" t="s">
        <v>150</v>
      </c>
      <c r="Q119" s="29" t="s">
        <v>151</v>
      </c>
      <c r="R119" s="29" t="s">
        <v>263</v>
      </c>
      <c r="S119" s="30">
        <v>43308</v>
      </c>
      <c r="T119" s="31">
        <f t="shared" si="10"/>
        <v>409437.14655172417</v>
      </c>
      <c r="U119" s="31">
        <v>474947.09</v>
      </c>
      <c r="V119" s="29" t="s">
        <v>307</v>
      </c>
      <c r="W119" s="29" t="s">
        <v>307</v>
      </c>
      <c r="X119" s="29" t="s">
        <v>308</v>
      </c>
      <c r="Y119" s="29" t="s">
        <v>307</v>
      </c>
      <c r="Z119" s="29" t="s">
        <v>309</v>
      </c>
      <c r="AA119" s="29" t="s">
        <v>310</v>
      </c>
      <c r="AB119" s="31">
        <v>189978.3</v>
      </c>
      <c r="AC119" s="30">
        <v>43328</v>
      </c>
      <c r="AD119" s="30">
        <v>43426</v>
      </c>
      <c r="AE119" s="32" t="s">
        <v>1282</v>
      </c>
      <c r="AF119" s="32" t="s">
        <v>1208</v>
      </c>
      <c r="AG119" s="29" t="s">
        <v>317</v>
      </c>
      <c r="AH119" s="29" t="s">
        <v>334</v>
      </c>
      <c r="AI119" s="29">
        <v>112</v>
      </c>
      <c r="AJ119" s="29" t="s">
        <v>117</v>
      </c>
      <c r="AK119" s="29">
        <v>112</v>
      </c>
      <c r="AL119" s="33" t="s">
        <v>1096</v>
      </c>
      <c r="AM119" s="34" t="s">
        <v>2472</v>
      </c>
      <c r="AN119" s="34" t="s">
        <v>2472</v>
      </c>
      <c r="AO119" s="35" t="s">
        <v>1793</v>
      </c>
      <c r="AP119" s="35" t="s">
        <v>1979</v>
      </c>
      <c r="AQ119" s="29" t="s">
        <v>356</v>
      </c>
      <c r="AR119" s="30">
        <v>43738</v>
      </c>
      <c r="AS119" s="30">
        <v>43746</v>
      </c>
      <c r="AT119" s="29" t="s">
        <v>307</v>
      </c>
    </row>
    <row r="120" spans="1:46" ht="45" x14ac:dyDescent="0.25">
      <c r="A120" s="27">
        <v>2019</v>
      </c>
      <c r="B120" s="28">
        <v>43709</v>
      </c>
      <c r="C120" s="28">
        <v>43738</v>
      </c>
      <c r="D120" s="29" t="s">
        <v>109</v>
      </c>
      <c r="E120" s="29" t="s">
        <v>515</v>
      </c>
      <c r="F120" s="47" t="s">
        <v>264</v>
      </c>
      <c r="G120" s="50" t="s">
        <v>531</v>
      </c>
      <c r="H120" s="44" t="s">
        <v>1473</v>
      </c>
      <c r="I120" s="29" t="s">
        <v>944</v>
      </c>
      <c r="J120" s="29">
        <v>106</v>
      </c>
      <c r="K120" s="29" t="s">
        <v>945</v>
      </c>
      <c r="L120" s="29" t="s">
        <v>611</v>
      </c>
      <c r="M120" s="29" t="s">
        <v>592</v>
      </c>
      <c r="N120" s="29" t="s">
        <v>577</v>
      </c>
      <c r="O120" s="29" t="s">
        <v>946</v>
      </c>
      <c r="P120" s="29" t="s">
        <v>150</v>
      </c>
      <c r="Q120" s="29" t="s">
        <v>151</v>
      </c>
      <c r="R120" s="29" t="s">
        <v>264</v>
      </c>
      <c r="S120" s="30">
        <v>43308</v>
      </c>
      <c r="T120" s="31">
        <f t="shared" si="10"/>
        <v>666043.75</v>
      </c>
      <c r="U120" s="31">
        <v>772610.75</v>
      </c>
      <c r="V120" s="29" t="s">
        <v>307</v>
      </c>
      <c r="W120" s="29" t="s">
        <v>307</v>
      </c>
      <c r="X120" s="29" t="s">
        <v>308</v>
      </c>
      <c r="Y120" s="29" t="s">
        <v>307</v>
      </c>
      <c r="Z120" s="29" t="s">
        <v>309</v>
      </c>
      <c r="AA120" s="29" t="s">
        <v>310</v>
      </c>
      <c r="AB120" s="31">
        <v>309044.31</v>
      </c>
      <c r="AC120" s="30">
        <v>43328</v>
      </c>
      <c r="AD120" s="30">
        <v>43440</v>
      </c>
      <c r="AE120" s="32" t="s">
        <v>1283</v>
      </c>
      <c r="AF120" s="32" t="s">
        <v>1208</v>
      </c>
      <c r="AG120" s="29" t="s">
        <v>317</v>
      </c>
      <c r="AH120" s="29" t="s">
        <v>334</v>
      </c>
      <c r="AI120" s="29">
        <v>113</v>
      </c>
      <c r="AJ120" s="29" t="s">
        <v>116</v>
      </c>
      <c r="AK120" s="29">
        <v>113</v>
      </c>
      <c r="AL120" s="33" t="s">
        <v>1096</v>
      </c>
      <c r="AM120" s="34" t="s">
        <v>2472</v>
      </c>
      <c r="AN120" s="34" t="s">
        <v>2472</v>
      </c>
      <c r="AO120" s="35" t="s">
        <v>1577</v>
      </c>
      <c r="AP120" s="35" t="s">
        <v>1578</v>
      </c>
      <c r="AQ120" s="29" t="s">
        <v>356</v>
      </c>
      <c r="AR120" s="30">
        <v>43738</v>
      </c>
      <c r="AS120" s="30">
        <v>43746</v>
      </c>
      <c r="AT120" s="29" t="s">
        <v>307</v>
      </c>
    </row>
    <row r="121" spans="1:46" ht="60" x14ac:dyDescent="0.25">
      <c r="A121" s="27">
        <v>2019</v>
      </c>
      <c r="B121" s="28">
        <v>43709</v>
      </c>
      <c r="C121" s="28">
        <v>43738</v>
      </c>
      <c r="D121" s="29" t="s">
        <v>109</v>
      </c>
      <c r="E121" s="29" t="s">
        <v>515</v>
      </c>
      <c r="F121" s="47" t="s">
        <v>265</v>
      </c>
      <c r="G121" s="50" t="s">
        <v>531</v>
      </c>
      <c r="H121" s="44" t="s">
        <v>1473</v>
      </c>
      <c r="I121" s="29" t="s">
        <v>947</v>
      </c>
      <c r="J121" s="29">
        <v>107</v>
      </c>
      <c r="K121" s="29" t="s">
        <v>945</v>
      </c>
      <c r="L121" s="29" t="s">
        <v>611</v>
      </c>
      <c r="M121" s="29" t="s">
        <v>592</v>
      </c>
      <c r="N121" s="29" t="s">
        <v>577</v>
      </c>
      <c r="O121" s="29" t="s">
        <v>946</v>
      </c>
      <c r="P121" s="29" t="s">
        <v>150</v>
      </c>
      <c r="Q121" s="29" t="s">
        <v>151</v>
      </c>
      <c r="R121" s="29" t="s">
        <v>265</v>
      </c>
      <c r="S121" s="30">
        <v>43308</v>
      </c>
      <c r="T121" s="31">
        <f t="shared" si="10"/>
        <v>418103.2327586207</v>
      </c>
      <c r="U121" s="31">
        <v>484999.75</v>
      </c>
      <c r="V121" s="29" t="s">
        <v>307</v>
      </c>
      <c r="W121" s="29" t="s">
        <v>307</v>
      </c>
      <c r="X121" s="29" t="s">
        <v>308</v>
      </c>
      <c r="Y121" s="29" t="s">
        <v>307</v>
      </c>
      <c r="Z121" s="29" t="s">
        <v>309</v>
      </c>
      <c r="AA121" s="29" t="s">
        <v>310</v>
      </c>
      <c r="AB121" s="31">
        <v>193999.91</v>
      </c>
      <c r="AC121" s="30">
        <v>43328</v>
      </c>
      <c r="AD121" s="30">
        <v>43426</v>
      </c>
      <c r="AE121" s="32" t="s">
        <v>1284</v>
      </c>
      <c r="AF121" s="32" t="s">
        <v>1208</v>
      </c>
      <c r="AG121" s="29" t="s">
        <v>317</v>
      </c>
      <c r="AH121" s="29" t="s">
        <v>334</v>
      </c>
      <c r="AI121" s="29">
        <v>114</v>
      </c>
      <c r="AJ121" s="29" t="s">
        <v>117</v>
      </c>
      <c r="AK121" s="29">
        <v>114</v>
      </c>
      <c r="AL121" s="33" t="s">
        <v>1096</v>
      </c>
      <c r="AM121" s="34" t="s">
        <v>2472</v>
      </c>
      <c r="AN121" s="34" t="s">
        <v>2472</v>
      </c>
      <c r="AO121" s="35" t="s">
        <v>1579</v>
      </c>
      <c r="AP121" s="35" t="s">
        <v>1580</v>
      </c>
      <c r="AQ121" s="29" t="s">
        <v>356</v>
      </c>
      <c r="AR121" s="30">
        <v>43738</v>
      </c>
      <c r="AS121" s="30">
        <v>43746</v>
      </c>
      <c r="AT121" s="29" t="s">
        <v>307</v>
      </c>
    </row>
    <row r="122" spans="1:46" ht="60" x14ac:dyDescent="0.25">
      <c r="A122" s="27">
        <v>2019</v>
      </c>
      <c r="B122" s="28">
        <v>43709</v>
      </c>
      <c r="C122" s="28">
        <v>43738</v>
      </c>
      <c r="D122" s="29" t="s">
        <v>109</v>
      </c>
      <c r="E122" s="29" t="s">
        <v>515</v>
      </c>
      <c r="F122" s="47" t="s">
        <v>266</v>
      </c>
      <c r="G122" s="50" t="s">
        <v>531</v>
      </c>
      <c r="H122" s="44" t="s">
        <v>1473</v>
      </c>
      <c r="I122" s="29" t="s">
        <v>948</v>
      </c>
      <c r="J122" s="29">
        <v>108</v>
      </c>
      <c r="K122" s="29" t="s">
        <v>949</v>
      </c>
      <c r="L122" s="29" t="s">
        <v>638</v>
      </c>
      <c r="M122" s="29" t="s">
        <v>950</v>
      </c>
      <c r="N122" s="29" t="s">
        <v>951</v>
      </c>
      <c r="O122" s="29" t="s">
        <v>952</v>
      </c>
      <c r="P122" s="29" t="s">
        <v>150</v>
      </c>
      <c r="Q122" s="29" t="s">
        <v>151</v>
      </c>
      <c r="R122" s="29" t="s">
        <v>266</v>
      </c>
      <c r="S122" s="30">
        <v>43308</v>
      </c>
      <c r="T122" s="31">
        <f t="shared" si="10"/>
        <v>401223.53448275867</v>
      </c>
      <c r="U122" s="31">
        <v>465419.3</v>
      </c>
      <c r="V122" s="29" t="s">
        <v>307</v>
      </c>
      <c r="W122" s="29" t="s">
        <v>307</v>
      </c>
      <c r="X122" s="29" t="s">
        <v>308</v>
      </c>
      <c r="Y122" s="29" t="s">
        <v>307</v>
      </c>
      <c r="Z122" s="29" t="s">
        <v>309</v>
      </c>
      <c r="AA122" s="29" t="s">
        <v>310</v>
      </c>
      <c r="AB122" s="31">
        <v>186167.72</v>
      </c>
      <c r="AC122" s="30">
        <v>43328</v>
      </c>
      <c r="AD122" s="36">
        <v>43426</v>
      </c>
      <c r="AE122" s="32" t="s">
        <v>1285</v>
      </c>
      <c r="AF122" s="32" t="s">
        <v>1208</v>
      </c>
      <c r="AG122" s="29" t="s">
        <v>317</v>
      </c>
      <c r="AH122" s="29" t="s">
        <v>334</v>
      </c>
      <c r="AI122" s="29">
        <v>115</v>
      </c>
      <c r="AJ122" s="29" t="s">
        <v>117</v>
      </c>
      <c r="AK122" s="29">
        <v>115</v>
      </c>
      <c r="AL122" s="33" t="s">
        <v>1096</v>
      </c>
      <c r="AM122" s="34" t="s">
        <v>2472</v>
      </c>
      <c r="AN122" s="34" t="s">
        <v>2472</v>
      </c>
      <c r="AO122" s="35" t="s">
        <v>1581</v>
      </c>
      <c r="AP122" s="35" t="s">
        <v>1582</v>
      </c>
      <c r="AQ122" s="29" t="s">
        <v>356</v>
      </c>
      <c r="AR122" s="30">
        <v>43738</v>
      </c>
      <c r="AS122" s="30">
        <v>43746</v>
      </c>
      <c r="AT122" s="29" t="s">
        <v>307</v>
      </c>
    </row>
    <row r="123" spans="1:46" ht="60" x14ac:dyDescent="0.25">
      <c r="A123" s="27">
        <v>2019</v>
      </c>
      <c r="B123" s="28">
        <v>43709</v>
      </c>
      <c r="C123" s="28">
        <v>43738</v>
      </c>
      <c r="D123" s="29" t="s">
        <v>109</v>
      </c>
      <c r="E123" s="29" t="s">
        <v>515</v>
      </c>
      <c r="F123" s="47" t="s">
        <v>267</v>
      </c>
      <c r="G123" s="50" t="s">
        <v>531</v>
      </c>
      <c r="H123" s="44" t="s">
        <v>1473</v>
      </c>
      <c r="I123" s="29" t="s">
        <v>953</v>
      </c>
      <c r="J123" s="29">
        <v>109</v>
      </c>
      <c r="K123" s="29" t="s">
        <v>954</v>
      </c>
      <c r="L123" s="29" t="s">
        <v>955</v>
      </c>
      <c r="M123" s="29" t="s">
        <v>956</v>
      </c>
      <c r="N123" s="29" t="s">
        <v>957</v>
      </c>
      <c r="O123" s="29" t="s">
        <v>958</v>
      </c>
      <c r="P123" s="29" t="s">
        <v>150</v>
      </c>
      <c r="Q123" s="29" t="s">
        <v>151</v>
      </c>
      <c r="R123" s="29" t="s">
        <v>267</v>
      </c>
      <c r="S123" s="30">
        <v>43308</v>
      </c>
      <c r="T123" s="31">
        <f t="shared" si="10"/>
        <v>374999.88793103449</v>
      </c>
      <c r="U123" s="31">
        <v>434999.87</v>
      </c>
      <c r="V123" s="29" t="s">
        <v>307</v>
      </c>
      <c r="W123" s="29" t="s">
        <v>307</v>
      </c>
      <c r="X123" s="29" t="s">
        <v>308</v>
      </c>
      <c r="Y123" s="29" t="s">
        <v>307</v>
      </c>
      <c r="Z123" s="29" t="s">
        <v>309</v>
      </c>
      <c r="AA123" s="29" t="s">
        <v>310</v>
      </c>
      <c r="AB123" s="31">
        <v>173999.96</v>
      </c>
      <c r="AC123" s="30">
        <v>43328</v>
      </c>
      <c r="AD123" s="30">
        <v>43426</v>
      </c>
      <c r="AE123" s="32" t="s">
        <v>1286</v>
      </c>
      <c r="AF123" s="32" t="s">
        <v>1208</v>
      </c>
      <c r="AG123" s="29" t="s">
        <v>317</v>
      </c>
      <c r="AH123" s="29" t="s">
        <v>334</v>
      </c>
      <c r="AI123" s="29">
        <v>116</v>
      </c>
      <c r="AJ123" s="29" t="s">
        <v>117</v>
      </c>
      <c r="AK123" s="29">
        <v>116</v>
      </c>
      <c r="AL123" s="33" t="s">
        <v>1096</v>
      </c>
      <c r="AM123" s="34" t="s">
        <v>2472</v>
      </c>
      <c r="AN123" s="34" t="s">
        <v>2472</v>
      </c>
      <c r="AO123" s="35" t="s">
        <v>1583</v>
      </c>
      <c r="AP123" s="35" t="s">
        <v>1584</v>
      </c>
      <c r="AQ123" s="29" t="s">
        <v>356</v>
      </c>
      <c r="AR123" s="30">
        <v>43738</v>
      </c>
      <c r="AS123" s="30">
        <v>43746</v>
      </c>
      <c r="AT123" s="29" t="s">
        <v>307</v>
      </c>
    </row>
    <row r="124" spans="1:46" ht="60" x14ac:dyDescent="0.25">
      <c r="A124" s="27">
        <v>2019</v>
      </c>
      <c r="B124" s="28">
        <v>43709</v>
      </c>
      <c r="C124" s="28">
        <v>43738</v>
      </c>
      <c r="D124" s="29" t="s">
        <v>109</v>
      </c>
      <c r="E124" s="29" t="s">
        <v>515</v>
      </c>
      <c r="F124" s="47" t="s">
        <v>268</v>
      </c>
      <c r="G124" s="50" t="s">
        <v>531</v>
      </c>
      <c r="H124" s="44" t="s">
        <v>1473</v>
      </c>
      <c r="I124" s="29" t="s">
        <v>959</v>
      </c>
      <c r="J124" s="29">
        <v>110</v>
      </c>
      <c r="K124" s="29" t="s">
        <v>954</v>
      </c>
      <c r="L124" s="29" t="s">
        <v>955</v>
      </c>
      <c r="M124" s="29" t="s">
        <v>956</v>
      </c>
      <c r="N124" s="29" t="s">
        <v>957</v>
      </c>
      <c r="O124" s="29" t="s">
        <v>958</v>
      </c>
      <c r="P124" s="29" t="s">
        <v>150</v>
      </c>
      <c r="Q124" s="29" t="s">
        <v>151</v>
      </c>
      <c r="R124" s="29" t="s">
        <v>268</v>
      </c>
      <c r="S124" s="30">
        <v>43308</v>
      </c>
      <c r="T124" s="31">
        <f t="shared" si="10"/>
        <v>306034.46551724139</v>
      </c>
      <c r="U124" s="31">
        <v>354999.98</v>
      </c>
      <c r="V124" s="29" t="s">
        <v>307</v>
      </c>
      <c r="W124" s="29" t="s">
        <v>307</v>
      </c>
      <c r="X124" s="29" t="s">
        <v>308</v>
      </c>
      <c r="Y124" s="29" t="s">
        <v>307</v>
      </c>
      <c r="Z124" s="29" t="s">
        <v>309</v>
      </c>
      <c r="AA124" s="29" t="s">
        <v>310</v>
      </c>
      <c r="AB124" s="31">
        <v>141999.99</v>
      </c>
      <c r="AC124" s="30">
        <v>43328</v>
      </c>
      <c r="AD124" s="30">
        <v>43426</v>
      </c>
      <c r="AE124" s="32" t="s">
        <v>1287</v>
      </c>
      <c r="AF124" s="32" t="s">
        <v>1208</v>
      </c>
      <c r="AG124" s="29" t="s">
        <v>317</v>
      </c>
      <c r="AH124" s="29" t="s">
        <v>334</v>
      </c>
      <c r="AI124" s="29">
        <v>117</v>
      </c>
      <c r="AJ124" s="29" t="s">
        <v>117</v>
      </c>
      <c r="AK124" s="29">
        <v>117</v>
      </c>
      <c r="AL124" s="33" t="s">
        <v>1096</v>
      </c>
      <c r="AM124" s="34" t="s">
        <v>2472</v>
      </c>
      <c r="AN124" s="34" t="s">
        <v>2472</v>
      </c>
      <c r="AO124" s="35" t="s">
        <v>1585</v>
      </c>
      <c r="AP124" s="35" t="s">
        <v>1586</v>
      </c>
      <c r="AQ124" s="29" t="s">
        <v>356</v>
      </c>
      <c r="AR124" s="30">
        <v>43738</v>
      </c>
      <c r="AS124" s="30">
        <v>43746</v>
      </c>
      <c r="AT124" s="29" t="s">
        <v>307</v>
      </c>
    </row>
    <row r="125" spans="1:46" ht="45" customHeight="1" x14ac:dyDescent="0.25">
      <c r="A125" s="27">
        <v>2019</v>
      </c>
      <c r="B125" s="28">
        <v>43709</v>
      </c>
      <c r="C125" s="28">
        <v>43738</v>
      </c>
      <c r="D125" s="29" t="s">
        <v>109</v>
      </c>
      <c r="E125" s="29" t="s">
        <v>515</v>
      </c>
      <c r="F125" s="47" t="s">
        <v>269</v>
      </c>
      <c r="G125" s="50" t="s">
        <v>531</v>
      </c>
      <c r="H125" s="44" t="s">
        <v>1587</v>
      </c>
      <c r="I125" s="29" t="s">
        <v>960</v>
      </c>
      <c r="J125" s="29">
        <v>111</v>
      </c>
      <c r="K125" s="29" t="s">
        <v>961</v>
      </c>
      <c r="L125" s="29" t="s">
        <v>962</v>
      </c>
      <c r="M125" s="29" t="s">
        <v>639</v>
      </c>
      <c r="N125" s="29" t="s">
        <v>577</v>
      </c>
      <c r="O125" s="29" t="s">
        <v>963</v>
      </c>
      <c r="P125" s="29" t="s">
        <v>150</v>
      </c>
      <c r="Q125" s="29" t="s">
        <v>151</v>
      </c>
      <c r="R125" s="29" t="s">
        <v>269</v>
      </c>
      <c r="S125" s="30">
        <v>43332</v>
      </c>
      <c r="T125" s="31">
        <f>U125/1.16</f>
        <v>1058419.3275862068</v>
      </c>
      <c r="U125" s="31">
        <v>1227766.42</v>
      </c>
      <c r="V125" s="29" t="s">
        <v>307</v>
      </c>
      <c r="W125" s="29" t="s">
        <v>307</v>
      </c>
      <c r="X125" s="29" t="s">
        <v>308</v>
      </c>
      <c r="Y125" s="29" t="s">
        <v>307</v>
      </c>
      <c r="Z125" s="29" t="s">
        <v>309</v>
      </c>
      <c r="AA125" s="29" t="s">
        <v>310</v>
      </c>
      <c r="AB125" s="31">
        <v>491106.57</v>
      </c>
      <c r="AC125" s="30">
        <v>43348</v>
      </c>
      <c r="AD125" s="30">
        <v>43445</v>
      </c>
      <c r="AE125" s="32" t="s">
        <v>1288</v>
      </c>
      <c r="AF125" s="32" t="s">
        <v>1208</v>
      </c>
      <c r="AG125" s="29" t="s">
        <v>317</v>
      </c>
      <c r="AH125" s="29" t="s">
        <v>318</v>
      </c>
      <c r="AI125" s="29">
        <v>118</v>
      </c>
      <c r="AJ125" s="29" t="s">
        <v>117</v>
      </c>
      <c r="AK125" s="29">
        <v>118</v>
      </c>
      <c r="AL125" s="33" t="s">
        <v>1096</v>
      </c>
      <c r="AM125" s="34" t="s">
        <v>2472</v>
      </c>
      <c r="AN125" s="34" t="s">
        <v>2472</v>
      </c>
      <c r="AO125" s="35" t="s">
        <v>1750</v>
      </c>
      <c r="AP125" s="35" t="s">
        <v>1749</v>
      </c>
      <c r="AQ125" s="29" t="s">
        <v>356</v>
      </c>
      <c r="AR125" s="30">
        <v>43738</v>
      </c>
      <c r="AS125" s="30">
        <v>43746</v>
      </c>
      <c r="AT125" s="29" t="s">
        <v>307</v>
      </c>
    </row>
    <row r="126" spans="1:46" ht="60" x14ac:dyDescent="0.25">
      <c r="A126" s="27">
        <v>2019</v>
      </c>
      <c r="B126" s="28">
        <v>43709</v>
      </c>
      <c r="C126" s="28">
        <v>43738</v>
      </c>
      <c r="D126" s="29" t="s">
        <v>109</v>
      </c>
      <c r="E126" s="29" t="s">
        <v>515</v>
      </c>
      <c r="F126" s="47" t="s">
        <v>270</v>
      </c>
      <c r="G126" s="50" t="s">
        <v>531</v>
      </c>
      <c r="H126" s="44" t="s">
        <v>1588</v>
      </c>
      <c r="I126" s="29" t="s">
        <v>964</v>
      </c>
      <c r="J126" s="29">
        <v>112</v>
      </c>
      <c r="K126" s="29" t="s">
        <v>965</v>
      </c>
      <c r="L126" s="29" t="s">
        <v>966</v>
      </c>
      <c r="M126" s="29"/>
      <c r="N126" s="29" t="s">
        <v>535</v>
      </c>
      <c r="O126" s="29" t="s">
        <v>536</v>
      </c>
      <c r="P126" s="29" t="s">
        <v>150</v>
      </c>
      <c r="Q126" s="29" t="s">
        <v>151</v>
      </c>
      <c r="R126" s="29" t="s">
        <v>270</v>
      </c>
      <c r="S126" s="30">
        <v>43332</v>
      </c>
      <c r="T126" s="31">
        <f t="shared" ref="T126:T135" si="11">U126/1.16</f>
        <v>1034471.9137931034</v>
      </c>
      <c r="U126" s="31">
        <v>1199987.42</v>
      </c>
      <c r="V126" s="29" t="s">
        <v>307</v>
      </c>
      <c r="W126" s="29" t="s">
        <v>307</v>
      </c>
      <c r="X126" s="29" t="s">
        <v>308</v>
      </c>
      <c r="Y126" s="29" t="s">
        <v>307</v>
      </c>
      <c r="Z126" s="29" t="s">
        <v>309</v>
      </c>
      <c r="AA126" s="29" t="s">
        <v>310</v>
      </c>
      <c r="AB126" s="31">
        <v>479994.97</v>
      </c>
      <c r="AC126" s="30">
        <v>43348</v>
      </c>
      <c r="AD126" s="30">
        <v>43445</v>
      </c>
      <c r="AE126" s="32" t="s">
        <v>1289</v>
      </c>
      <c r="AF126" s="32" t="s">
        <v>1208</v>
      </c>
      <c r="AG126" s="29" t="s">
        <v>317</v>
      </c>
      <c r="AH126" s="29" t="s">
        <v>333</v>
      </c>
      <c r="AI126" s="29">
        <v>119</v>
      </c>
      <c r="AJ126" s="29" t="s">
        <v>116</v>
      </c>
      <c r="AK126" s="29">
        <v>119</v>
      </c>
      <c r="AL126" s="33" t="s">
        <v>1096</v>
      </c>
      <c r="AM126" s="34" t="s">
        <v>2472</v>
      </c>
      <c r="AN126" s="34" t="s">
        <v>2472</v>
      </c>
      <c r="AO126" s="35" t="s">
        <v>1589</v>
      </c>
      <c r="AP126" s="35" t="s">
        <v>1641</v>
      </c>
      <c r="AQ126" s="29" t="s">
        <v>356</v>
      </c>
      <c r="AR126" s="30">
        <v>43738</v>
      </c>
      <c r="AS126" s="30">
        <v>43746</v>
      </c>
      <c r="AT126" s="29" t="s">
        <v>307</v>
      </c>
    </row>
    <row r="127" spans="1:46" ht="60" x14ac:dyDescent="0.25">
      <c r="A127" s="27">
        <v>2019</v>
      </c>
      <c r="B127" s="28">
        <v>43709</v>
      </c>
      <c r="C127" s="28">
        <v>43738</v>
      </c>
      <c r="D127" s="29" t="s">
        <v>109</v>
      </c>
      <c r="E127" s="29" t="s">
        <v>515</v>
      </c>
      <c r="F127" s="47" t="s">
        <v>271</v>
      </c>
      <c r="G127" s="50" t="s">
        <v>531</v>
      </c>
      <c r="H127" s="44" t="s">
        <v>1590</v>
      </c>
      <c r="I127" s="29" t="s">
        <v>967</v>
      </c>
      <c r="J127" s="29">
        <v>113</v>
      </c>
      <c r="K127" s="29" t="s">
        <v>961</v>
      </c>
      <c r="L127" s="29" t="s">
        <v>962</v>
      </c>
      <c r="M127" s="29" t="s">
        <v>639</v>
      </c>
      <c r="N127" s="29" t="s">
        <v>577</v>
      </c>
      <c r="O127" s="29" t="s">
        <v>963</v>
      </c>
      <c r="P127" s="29" t="s">
        <v>150</v>
      </c>
      <c r="Q127" s="29" t="s">
        <v>151</v>
      </c>
      <c r="R127" s="29" t="s">
        <v>271</v>
      </c>
      <c r="S127" s="30">
        <v>43332</v>
      </c>
      <c r="T127" s="31">
        <f t="shared" si="11"/>
        <v>589420.89655172417</v>
      </c>
      <c r="U127" s="31">
        <v>683728.24</v>
      </c>
      <c r="V127" s="29" t="s">
        <v>307</v>
      </c>
      <c r="W127" s="29" t="s">
        <v>307</v>
      </c>
      <c r="X127" s="29" t="s">
        <v>308</v>
      </c>
      <c r="Y127" s="29" t="s">
        <v>307</v>
      </c>
      <c r="Z127" s="29" t="s">
        <v>309</v>
      </c>
      <c r="AA127" s="29" t="s">
        <v>310</v>
      </c>
      <c r="AB127" s="31">
        <v>273491.28999999998</v>
      </c>
      <c r="AC127" s="30">
        <v>43348</v>
      </c>
      <c r="AD127" s="30">
        <v>43445</v>
      </c>
      <c r="AE127" s="32" t="s">
        <v>1290</v>
      </c>
      <c r="AF127" s="32" t="s">
        <v>1208</v>
      </c>
      <c r="AG127" s="29" t="s">
        <v>317</v>
      </c>
      <c r="AH127" s="29" t="s">
        <v>333</v>
      </c>
      <c r="AI127" s="29">
        <v>120</v>
      </c>
      <c r="AJ127" s="29" t="s">
        <v>117</v>
      </c>
      <c r="AK127" s="29">
        <v>120</v>
      </c>
      <c r="AL127" s="33" t="s">
        <v>1096</v>
      </c>
      <c r="AM127" s="34" t="s">
        <v>2472</v>
      </c>
      <c r="AN127" s="34" t="s">
        <v>2472</v>
      </c>
      <c r="AO127" s="35" t="s">
        <v>1803</v>
      </c>
      <c r="AP127" s="35" t="s">
        <v>1804</v>
      </c>
      <c r="AQ127" s="29" t="s">
        <v>356</v>
      </c>
      <c r="AR127" s="30">
        <v>43738</v>
      </c>
      <c r="AS127" s="30">
        <v>43746</v>
      </c>
      <c r="AT127" s="29" t="s">
        <v>307</v>
      </c>
    </row>
    <row r="128" spans="1:46" ht="60" x14ac:dyDescent="0.25">
      <c r="A128" s="27">
        <v>2019</v>
      </c>
      <c r="B128" s="28">
        <v>43709</v>
      </c>
      <c r="C128" s="28">
        <v>43738</v>
      </c>
      <c r="D128" s="29" t="s">
        <v>109</v>
      </c>
      <c r="E128" s="29" t="s">
        <v>515</v>
      </c>
      <c r="F128" s="47" t="s">
        <v>272</v>
      </c>
      <c r="G128" s="50" t="s">
        <v>531</v>
      </c>
      <c r="H128" s="44" t="s">
        <v>1591</v>
      </c>
      <c r="I128" s="29" t="s">
        <v>968</v>
      </c>
      <c r="J128" s="29">
        <v>114</v>
      </c>
      <c r="K128" s="29" t="s">
        <v>969</v>
      </c>
      <c r="L128" s="29" t="s">
        <v>816</v>
      </c>
      <c r="M128" s="29" t="s">
        <v>558</v>
      </c>
      <c r="N128" s="29" t="s">
        <v>970</v>
      </c>
      <c r="O128" s="29" t="s">
        <v>560</v>
      </c>
      <c r="P128" s="29" t="s">
        <v>150</v>
      </c>
      <c r="Q128" s="29" t="s">
        <v>151</v>
      </c>
      <c r="R128" s="29" t="s">
        <v>272</v>
      </c>
      <c r="S128" s="30">
        <v>43332</v>
      </c>
      <c r="T128" s="31">
        <f t="shared" si="11"/>
        <v>729498.93965517252</v>
      </c>
      <c r="U128" s="31">
        <v>846218.77</v>
      </c>
      <c r="V128" s="29" t="s">
        <v>307</v>
      </c>
      <c r="W128" s="29" t="s">
        <v>307</v>
      </c>
      <c r="X128" s="29" t="s">
        <v>308</v>
      </c>
      <c r="Y128" s="29" t="s">
        <v>307</v>
      </c>
      <c r="Z128" s="29" t="s">
        <v>309</v>
      </c>
      <c r="AA128" s="29" t="s">
        <v>310</v>
      </c>
      <c r="AB128" s="31">
        <v>338487.51</v>
      </c>
      <c r="AC128" s="30">
        <v>43348</v>
      </c>
      <c r="AD128" s="30">
        <v>43445</v>
      </c>
      <c r="AE128" s="32" t="s">
        <v>1291</v>
      </c>
      <c r="AF128" s="32" t="s">
        <v>1208</v>
      </c>
      <c r="AG128" s="29" t="s">
        <v>317</v>
      </c>
      <c r="AH128" s="29" t="s">
        <v>333</v>
      </c>
      <c r="AI128" s="29">
        <v>121</v>
      </c>
      <c r="AJ128" s="29" t="s">
        <v>117</v>
      </c>
      <c r="AK128" s="29">
        <v>121</v>
      </c>
      <c r="AL128" s="33" t="s">
        <v>1096</v>
      </c>
      <c r="AM128" s="34" t="s">
        <v>2472</v>
      </c>
      <c r="AN128" s="34" t="s">
        <v>2472</v>
      </c>
      <c r="AO128" s="35" t="s">
        <v>1592</v>
      </c>
      <c r="AP128" s="35" t="s">
        <v>1593</v>
      </c>
      <c r="AQ128" s="29" t="s">
        <v>356</v>
      </c>
      <c r="AR128" s="30">
        <v>43738</v>
      </c>
      <c r="AS128" s="30">
        <v>43746</v>
      </c>
      <c r="AT128" s="29" t="s">
        <v>307</v>
      </c>
    </row>
    <row r="129" spans="1:46" ht="45" customHeight="1" x14ac:dyDescent="0.25">
      <c r="A129" s="27">
        <v>2019</v>
      </c>
      <c r="B129" s="28">
        <v>43709</v>
      </c>
      <c r="C129" s="28">
        <v>43738</v>
      </c>
      <c r="D129" s="29" t="s">
        <v>109</v>
      </c>
      <c r="E129" s="29" t="s">
        <v>515</v>
      </c>
      <c r="F129" s="47" t="s">
        <v>273</v>
      </c>
      <c r="G129" s="50" t="s">
        <v>531</v>
      </c>
      <c r="H129" s="44" t="s">
        <v>1594</v>
      </c>
      <c r="I129" s="29" t="s">
        <v>971</v>
      </c>
      <c r="J129" s="29">
        <v>115</v>
      </c>
      <c r="K129" s="29" t="s">
        <v>972</v>
      </c>
      <c r="L129" s="29" t="s">
        <v>973</v>
      </c>
      <c r="M129" s="29" t="s">
        <v>897</v>
      </c>
      <c r="N129" s="29" t="s">
        <v>577</v>
      </c>
      <c r="O129" s="29" t="s">
        <v>974</v>
      </c>
      <c r="P129" s="29" t="s">
        <v>150</v>
      </c>
      <c r="Q129" s="29" t="s">
        <v>151</v>
      </c>
      <c r="R129" s="29" t="s">
        <v>273</v>
      </c>
      <c r="S129" s="30">
        <v>43332</v>
      </c>
      <c r="T129" s="31">
        <f t="shared" si="11"/>
        <v>306020.66379310342</v>
      </c>
      <c r="U129" s="31">
        <v>354983.97</v>
      </c>
      <c r="V129" s="29" t="s">
        <v>307</v>
      </c>
      <c r="W129" s="29" t="s">
        <v>307</v>
      </c>
      <c r="X129" s="29" t="s">
        <v>308</v>
      </c>
      <c r="Y129" s="29" t="s">
        <v>307</v>
      </c>
      <c r="Z129" s="29" t="s">
        <v>309</v>
      </c>
      <c r="AA129" s="29" t="s">
        <v>310</v>
      </c>
      <c r="AB129" s="31">
        <v>141993.59</v>
      </c>
      <c r="AC129" s="30">
        <v>43348</v>
      </c>
      <c r="AD129" s="30">
        <v>43445</v>
      </c>
      <c r="AE129" s="32" t="s">
        <v>1292</v>
      </c>
      <c r="AF129" s="32" t="s">
        <v>1208</v>
      </c>
      <c r="AG129" s="29" t="s">
        <v>317</v>
      </c>
      <c r="AH129" s="29" t="s">
        <v>333</v>
      </c>
      <c r="AI129" s="29">
        <v>122</v>
      </c>
      <c r="AJ129" s="29" t="s">
        <v>117</v>
      </c>
      <c r="AK129" s="29">
        <v>122</v>
      </c>
      <c r="AL129" s="33" t="s">
        <v>1096</v>
      </c>
      <c r="AM129" s="34" t="s">
        <v>2472</v>
      </c>
      <c r="AN129" s="34" t="s">
        <v>2472</v>
      </c>
      <c r="AO129" s="35" t="s">
        <v>1642</v>
      </c>
      <c r="AP129" s="35" t="s">
        <v>1980</v>
      </c>
      <c r="AQ129" s="29" t="s">
        <v>356</v>
      </c>
      <c r="AR129" s="30">
        <v>43738</v>
      </c>
      <c r="AS129" s="30">
        <v>43746</v>
      </c>
      <c r="AT129" s="29" t="s">
        <v>307</v>
      </c>
    </row>
    <row r="130" spans="1:46" ht="45" customHeight="1" x14ac:dyDescent="0.25">
      <c r="A130" s="27">
        <v>2019</v>
      </c>
      <c r="B130" s="28">
        <v>43709</v>
      </c>
      <c r="C130" s="28">
        <v>43738</v>
      </c>
      <c r="D130" s="29" t="s">
        <v>109</v>
      </c>
      <c r="E130" s="29" t="s">
        <v>515</v>
      </c>
      <c r="F130" s="47" t="s">
        <v>274</v>
      </c>
      <c r="G130" s="50" t="s">
        <v>531</v>
      </c>
      <c r="H130" s="44" t="s">
        <v>1595</v>
      </c>
      <c r="I130" s="29" t="s">
        <v>975</v>
      </c>
      <c r="J130" s="29">
        <v>116</v>
      </c>
      <c r="K130" s="29" t="s">
        <v>976</v>
      </c>
      <c r="L130" s="29" t="s">
        <v>977</v>
      </c>
      <c r="M130" s="29" t="s">
        <v>978</v>
      </c>
      <c r="N130" s="29" t="s">
        <v>979</v>
      </c>
      <c r="O130" s="29" t="s">
        <v>980</v>
      </c>
      <c r="P130" s="29" t="s">
        <v>150</v>
      </c>
      <c r="Q130" s="29" t="s">
        <v>151</v>
      </c>
      <c r="R130" s="29" t="s">
        <v>274</v>
      </c>
      <c r="S130" s="30">
        <v>43332</v>
      </c>
      <c r="T130" s="31">
        <f t="shared" si="11"/>
        <v>370372.36206896557</v>
      </c>
      <c r="U130" s="31">
        <v>429631.94</v>
      </c>
      <c r="V130" s="29" t="s">
        <v>307</v>
      </c>
      <c r="W130" s="29" t="s">
        <v>307</v>
      </c>
      <c r="X130" s="29" t="s">
        <v>308</v>
      </c>
      <c r="Y130" s="29" t="s">
        <v>307</v>
      </c>
      <c r="Z130" s="29" t="s">
        <v>309</v>
      </c>
      <c r="AA130" s="29" t="s">
        <v>310</v>
      </c>
      <c r="AB130" s="31">
        <v>171852.77</v>
      </c>
      <c r="AC130" s="30">
        <v>43348</v>
      </c>
      <c r="AD130" s="30">
        <v>43445</v>
      </c>
      <c r="AE130" s="32" t="s">
        <v>1293</v>
      </c>
      <c r="AF130" s="32" t="s">
        <v>1208</v>
      </c>
      <c r="AG130" s="29" t="s">
        <v>317</v>
      </c>
      <c r="AH130" s="29" t="s">
        <v>333</v>
      </c>
      <c r="AI130" s="29">
        <v>123</v>
      </c>
      <c r="AJ130" s="29" t="s">
        <v>117</v>
      </c>
      <c r="AK130" s="29">
        <v>123</v>
      </c>
      <c r="AL130" s="33" t="s">
        <v>1096</v>
      </c>
      <c r="AM130" s="34" t="s">
        <v>2472</v>
      </c>
      <c r="AN130" s="34" t="s">
        <v>2472</v>
      </c>
      <c r="AO130" s="35" t="s">
        <v>1761</v>
      </c>
      <c r="AP130" s="35" t="s">
        <v>1762</v>
      </c>
      <c r="AQ130" s="29" t="s">
        <v>356</v>
      </c>
      <c r="AR130" s="30">
        <v>43738</v>
      </c>
      <c r="AS130" s="30">
        <v>43746</v>
      </c>
      <c r="AT130" s="29" t="s">
        <v>307</v>
      </c>
    </row>
    <row r="131" spans="1:46" ht="60" x14ac:dyDescent="0.25">
      <c r="A131" s="27">
        <v>2019</v>
      </c>
      <c r="B131" s="28">
        <v>43709</v>
      </c>
      <c r="C131" s="28">
        <v>43738</v>
      </c>
      <c r="D131" s="29" t="s">
        <v>109</v>
      </c>
      <c r="E131" s="29" t="s">
        <v>515</v>
      </c>
      <c r="F131" s="47" t="s">
        <v>275</v>
      </c>
      <c r="G131" s="50" t="s">
        <v>531</v>
      </c>
      <c r="H131" s="44" t="s">
        <v>1596</v>
      </c>
      <c r="I131" s="29" t="s">
        <v>981</v>
      </c>
      <c r="J131" s="29">
        <v>117</v>
      </c>
      <c r="K131" s="29" t="s">
        <v>982</v>
      </c>
      <c r="L131" s="29" t="s">
        <v>983</v>
      </c>
      <c r="M131" s="29" t="s">
        <v>984</v>
      </c>
      <c r="N131" s="29" t="s">
        <v>577</v>
      </c>
      <c r="O131" s="29" t="s">
        <v>985</v>
      </c>
      <c r="P131" s="29" t="s">
        <v>150</v>
      </c>
      <c r="Q131" s="29" t="s">
        <v>151</v>
      </c>
      <c r="R131" s="29" t="s">
        <v>275</v>
      </c>
      <c r="S131" s="30">
        <v>43346</v>
      </c>
      <c r="T131" s="31">
        <f t="shared" si="11"/>
        <v>1360456.7327586208</v>
      </c>
      <c r="U131" s="31">
        <v>1578129.81</v>
      </c>
      <c r="V131" s="29" t="s">
        <v>307</v>
      </c>
      <c r="W131" s="29" t="s">
        <v>307</v>
      </c>
      <c r="X131" s="29" t="s">
        <v>308</v>
      </c>
      <c r="Y131" s="29" t="s">
        <v>307</v>
      </c>
      <c r="Z131" s="29" t="s">
        <v>309</v>
      </c>
      <c r="AA131" s="29" t="s">
        <v>310</v>
      </c>
      <c r="AB131" s="31">
        <v>631251.92000000004</v>
      </c>
      <c r="AC131" s="30">
        <v>43362</v>
      </c>
      <c r="AD131" s="30">
        <v>43453</v>
      </c>
      <c r="AE131" s="32" t="s">
        <v>1294</v>
      </c>
      <c r="AF131" s="32" t="s">
        <v>1208</v>
      </c>
      <c r="AG131" s="29" t="s">
        <v>317</v>
      </c>
      <c r="AH131" s="29" t="s">
        <v>334</v>
      </c>
      <c r="AI131" s="29">
        <v>124</v>
      </c>
      <c r="AJ131" s="29" t="s">
        <v>116</v>
      </c>
      <c r="AK131" s="29">
        <v>124</v>
      </c>
      <c r="AL131" s="33" t="s">
        <v>1096</v>
      </c>
      <c r="AM131" s="34" t="s">
        <v>2472</v>
      </c>
      <c r="AN131" s="34" t="s">
        <v>2472</v>
      </c>
      <c r="AO131" s="35" t="s">
        <v>1597</v>
      </c>
      <c r="AP131" s="35" t="s">
        <v>1763</v>
      </c>
      <c r="AQ131" s="29" t="s">
        <v>356</v>
      </c>
      <c r="AR131" s="30">
        <v>43738</v>
      </c>
      <c r="AS131" s="30">
        <v>43746</v>
      </c>
      <c r="AT131" s="29" t="s">
        <v>307</v>
      </c>
    </row>
    <row r="132" spans="1:46" ht="45" x14ac:dyDescent="0.25">
      <c r="A132" s="27">
        <v>2019</v>
      </c>
      <c r="B132" s="28">
        <v>43709</v>
      </c>
      <c r="C132" s="28">
        <v>43738</v>
      </c>
      <c r="D132" s="29" t="s">
        <v>109</v>
      </c>
      <c r="E132" s="29" t="s">
        <v>515</v>
      </c>
      <c r="F132" s="47" t="s">
        <v>276</v>
      </c>
      <c r="G132" s="50" t="s">
        <v>531</v>
      </c>
      <c r="H132" s="44" t="s">
        <v>1598</v>
      </c>
      <c r="I132" s="29" t="s">
        <v>986</v>
      </c>
      <c r="J132" s="29">
        <v>118</v>
      </c>
      <c r="K132" s="29" t="s">
        <v>987</v>
      </c>
      <c r="L132" s="29" t="s">
        <v>988</v>
      </c>
      <c r="M132" s="29" t="s">
        <v>626</v>
      </c>
      <c r="N132" s="29" t="s">
        <v>989</v>
      </c>
      <c r="O132" s="29" t="s">
        <v>990</v>
      </c>
      <c r="P132" s="29" t="s">
        <v>150</v>
      </c>
      <c r="Q132" s="29" t="s">
        <v>151</v>
      </c>
      <c r="R132" s="29" t="s">
        <v>276</v>
      </c>
      <c r="S132" s="30">
        <v>43346</v>
      </c>
      <c r="T132" s="31">
        <f t="shared" si="11"/>
        <v>677820.81034482759</v>
      </c>
      <c r="U132" s="31">
        <v>786272.14</v>
      </c>
      <c r="V132" s="29" t="s">
        <v>307</v>
      </c>
      <c r="W132" s="29" t="s">
        <v>307</v>
      </c>
      <c r="X132" s="29" t="s">
        <v>308</v>
      </c>
      <c r="Y132" s="29" t="s">
        <v>307</v>
      </c>
      <c r="Z132" s="29" t="s">
        <v>309</v>
      </c>
      <c r="AA132" s="29" t="s">
        <v>310</v>
      </c>
      <c r="AB132" s="31">
        <v>314508.84999999998</v>
      </c>
      <c r="AC132" s="30">
        <v>43362</v>
      </c>
      <c r="AD132" s="30">
        <v>43447</v>
      </c>
      <c r="AE132" s="32" t="s">
        <v>1295</v>
      </c>
      <c r="AF132" s="32" t="s">
        <v>1208</v>
      </c>
      <c r="AG132" s="29" t="s">
        <v>317</v>
      </c>
      <c r="AH132" s="29" t="s">
        <v>318</v>
      </c>
      <c r="AI132" s="29">
        <v>125</v>
      </c>
      <c r="AJ132" s="29" t="s">
        <v>117</v>
      </c>
      <c r="AK132" s="29">
        <v>125</v>
      </c>
      <c r="AL132" s="33" t="s">
        <v>1096</v>
      </c>
      <c r="AM132" s="34" t="s">
        <v>2472</v>
      </c>
      <c r="AN132" s="34" t="s">
        <v>2472</v>
      </c>
      <c r="AO132" s="35" t="s">
        <v>1745</v>
      </c>
      <c r="AP132" s="35" t="s">
        <v>1631</v>
      </c>
      <c r="AQ132" s="29" t="s">
        <v>356</v>
      </c>
      <c r="AR132" s="30">
        <v>43738</v>
      </c>
      <c r="AS132" s="30">
        <v>43746</v>
      </c>
      <c r="AT132" s="29" t="s">
        <v>307</v>
      </c>
    </row>
    <row r="133" spans="1:46" ht="45" x14ac:dyDescent="0.25">
      <c r="A133" s="27">
        <v>2019</v>
      </c>
      <c r="B133" s="28">
        <v>43709</v>
      </c>
      <c r="C133" s="28">
        <v>43738</v>
      </c>
      <c r="D133" s="29" t="s">
        <v>109</v>
      </c>
      <c r="E133" s="29" t="s">
        <v>515</v>
      </c>
      <c r="F133" s="47" t="s">
        <v>277</v>
      </c>
      <c r="G133" s="50" t="s">
        <v>531</v>
      </c>
      <c r="H133" s="44" t="s">
        <v>1599</v>
      </c>
      <c r="I133" s="29" t="s">
        <v>991</v>
      </c>
      <c r="J133" s="29">
        <v>119</v>
      </c>
      <c r="K133" s="29" t="s">
        <v>987</v>
      </c>
      <c r="L133" s="29" t="s">
        <v>988</v>
      </c>
      <c r="M133" s="29" t="s">
        <v>626</v>
      </c>
      <c r="N133" s="29" t="s">
        <v>989</v>
      </c>
      <c r="O133" s="29" t="s">
        <v>990</v>
      </c>
      <c r="P133" s="29" t="s">
        <v>150</v>
      </c>
      <c r="Q133" s="29" t="s">
        <v>151</v>
      </c>
      <c r="R133" s="29" t="s">
        <v>277</v>
      </c>
      <c r="S133" s="30">
        <v>43346</v>
      </c>
      <c r="T133" s="31">
        <f t="shared" si="11"/>
        <v>83737.931034482768</v>
      </c>
      <c r="U133" s="31">
        <v>97136</v>
      </c>
      <c r="V133" s="29" t="s">
        <v>307</v>
      </c>
      <c r="W133" s="29" t="s">
        <v>307</v>
      </c>
      <c r="X133" s="29" t="s">
        <v>308</v>
      </c>
      <c r="Y133" s="29" t="s">
        <v>307</v>
      </c>
      <c r="Z133" s="29" t="s">
        <v>309</v>
      </c>
      <c r="AA133" s="29" t="s">
        <v>310</v>
      </c>
      <c r="AB133" s="31">
        <v>38854.400000000001</v>
      </c>
      <c r="AC133" s="30">
        <v>43362</v>
      </c>
      <c r="AD133" s="30">
        <v>43404</v>
      </c>
      <c r="AE133" s="32" t="s">
        <v>1296</v>
      </c>
      <c r="AF133" s="32" t="s">
        <v>1208</v>
      </c>
      <c r="AG133" s="29" t="s">
        <v>317</v>
      </c>
      <c r="AH133" s="29" t="s">
        <v>318</v>
      </c>
      <c r="AI133" s="29">
        <v>126</v>
      </c>
      <c r="AJ133" s="29" t="s">
        <v>117</v>
      </c>
      <c r="AK133" s="29">
        <v>126</v>
      </c>
      <c r="AL133" s="33" t="s">
        <v>1096</v>
      </c>
      <c r="AM133" s="34" t="s">
        <v>2472</v>
      </c>
      <c r="AN133" s="34" t="s">
        <v>2472</v>
      </c>
      <c r="AO133" s="35" t="s">
        <v>1600</v>
      </c>
      <c r="AP133" s="35" t="s">
        <v>1601</v>
      </c>
      <c r="AQ133" s="29" t="s">
        <v>356</v>
      </c>
      <c r="AR133" s="30">
        <v>43738</v>
      </c>
      <c r="AS133" s="30">
        <v>43746</v>
      </c>
      <c r="AT133" s="29" t="s">
        <v>307</v>
      </c>
    </row>
    <row r="134" spans="1:46" ht="45" x14ac:dyDescent="0.25">
      <c r="A134" s="27">
        <v>2019</v>
      </c>
      <c r="B134" s="28">
        <v>43709</v>
      </c>
      <c r="C134" s="28">
        <v>43738</v>
      </c>
      <c r="D134" s="29" t="s">
        <v>109</v>
      </c>
      <c r="E134" s="29" t="s">
        <v>515</v>
      </c>
      <c r="F134" s="47" t="s">
        <v>278</v>
      </c>
      <c r="G134" s="50" t="s">
        <v>531</v>
      </c>
      <c r="H134" s="44" t="s">
        <v>1602</v>
      </c>
      <c r="I134" s="29" t="s">
        <v>992</v>
      </c>
      <c r="J134" s="29">
        <v>120</v>
      </c>
      <c r="K134" s="29" t="s">
        <v>993</v>
      </c>
      <c r="L134" s="29" t="s">
        <v>994</v>
      </c>
      <c r="M134" s="29" t="s">
        <v>995</v>
      </c>
      <c r="N134" s="29" t="s">
        <v>996</v>
      </c>
      <c r="O134" s="29" t="s">
        <v>997</v>
      </c>
      <c r="P134" s="29" t="s">
        <v>150</v>
      </c>
      <c r="Q134" s="29" t="s">
        <v>151</v>
      </c>
      <c r="R134" s="29" t="s">
        <v>278</v>
      </c>
      <c r="S134" s="30">
        <v>43346</v>
      </c>
      <c r="T134" s="31">
        <f t="shared" si="11"/>
        <v>542363.72413793113</v>
      </c>
      <c r="U134" s="31">
        <v>629141.92000000004</v>
      </c>
      <c r="V134" s="29" t="s">
        <v>307</v>
      </c>
      <c r="W134" s="29" t="s">
        <v>307</v>
      </c>
      <c r="X134" s="29" t="s">
        <v>308</v>
      </c>
      <c r="Y134" s="29" t="s">
        <v>307</v>
      </c>
      <c r="Z134" s="29" t="s">
        <v>309</v>
      </c>
      <c r="AA134" s="29" t="s">
        <v>310</v>
      </c>
      <c r="AB134" s="31">
        <v>251656.77</v>
      </c>
      <c r="AC134" s="30">
        <v>43362</v>
      </c>
      <c r="AD134" s="30">
        <v>43447</v>
      </c>
      <c r="AE134" s="32" t="s">
        <v>1297</v>
      </c>
      <c r="AF134" s="32" t="s">
        <v>1208</v>
      </c>
      <c r="AG134" s="29" t="s">
        <v>317</v>
      </c>
      <c r="AH134" s="29" t="s">
        <v>333</v>
      </c>
      <c r="AI134" s="29">
        <v>127</v>
      </c>
      <c r="AJ134" s="29" t="s">
        <v>116</v>
      </c>
      <c r="AK134" s="29">
        <v>127</v>
      </c>
      <c r="AL134" s="33" t="s">
        <v>1096</v>
      </c>
      <c r="AM134" s="34" t="s">
        <v>2472</v>
      </c>
      <c r="AN134" s="34" t="s">
        <v>2472</v>
      </c>
      <c r="AO134" s="35" t="s">
        <v>1360</v>
      </c>
      <c r="AP134" s="35" t="s">
        <v>1360</v>
      </c>
      <c r="AQ134" s="29" t="s">
        <v>356</v>
      </c>
      <c r="AR134" s="30">
        <v>43738</v>
      </c>
      <c r="AS134" s="30">
        <v>43746</v>
      </c>
      <c r="AT134" s="29" t="s">
        <v>307</v>
      </c>
    </row>
    <row r="135" spans="1:46" ht="45" x14ac:dyDescent="0.25">
      <c r="A135" s="27">
        <v>2019</v>
      </c>
      <c r="B135" s="28">
        <v>43709</v>
      </c>
      <c r="C135" s="28">
        <v>43738</v>
      </c>
      <c r="D135" s="29" t="s">
        <v>109</v>
      </c>
      <c r="E135" s="29" t="s">
        <v>515</v>
      </c>
      <c r="F135" s="47" t="s">
        <v>998</v>
      </c>
      <c r="G135" s="50" t="s">
        <v>531</v>
      </c>
      <c r="H135" s="44" t="s">
        <v>1603</v>
      </c>
      <c r="I135" s="29" t="s">
        <v>999</v>
      </c>
      <c r="J135" s="29">
        <v>121</v>
      </c>
      <c r="K135" s="29" t="s">
        <v>945</v>
      </c>
      <c r="L135" s="29" t="s">
        <v>1000</v>
      </c>
      <c r="M135" s="29" t="s">
        <v>592</v>
      </c>
      <c r="N135" s="29" t="s">
        <v>577</v>
      </c>
      <c r="O135" s="29" t="s">
        <v>946</v>
      </c>
      <c r="P135" s="29" t="s">
        <v>150</v>
      </c>
      <c r="Q135" s="29" t="s">
        <v>151</v>
      </c>
      <c r="R135" s="29" t="s">
        <v>279</v>
      </c>
      <c r="S135" s="30">
        <v>43346</v>
      </c>
      <c r="T135" s="31">
        <f t="shared" si="11"/>
        <v>973442.81034482759</v>
      </c>
      <c r="U135" s="31">
        <v>1129193.6599999999</v>
      </c>
      <c r="V135" s="29" t="s">
        <v>307</v>
      </c>
      <c r="W135" s="29" t="s">
        <v>307</v>
      </c>
      <c r="X135" s="29" t="s">
        <v>308</v>
      </c>
      <c r="Y135" s="29" t="s">
        <v>307</v>
      </c>
      <c r="Z135" s="29" t="s">
        <v>309</v>
      </c>
      <c r="AA135" s="29" t="s">
        <v>310</v>
      </c>
      <c r="AB135" s="31">
        <v>451677.47</v>
      </c>
      <c r="AC135" s="30">
        <v>43363</v>
      </c>
      <c r="AD135" s="30">
        <v>43474</v>
      </c>
      <c r="AE135" s="32" t="s">
        <v>1298</v>
      </c>
      <c r="AF135" s="32" t="s">
        <v>1208</v>
      </c>
      <c r="AG135" s="29" t="s">
        <v>314</v>
      </c>
      <c r="AH135" s="29" t="s">
        <v>336</v>
      </c>
      <c r="AI135" s="29">
        <v>128</v>
      </c>
      <c r="AJ135" s="29" t="s">
        <v>116</v>
      </c>
      <c r="AK135" s="29">
        <v>128</v>
      </c>
      <c r="AL135" s="33" t="s">
        <v>1096</v>
      </c>
      <c r="AM135" s="34" t="s">
        <v>2472</v>
      </c>
      <c r="AN135" s="34" t="s">
        <v>2472</v>
      </c>
      <c r="AO135" s="35" t="s">
        <v>2240</v>
      </c>
      <c r="AP135" s="35" t="s">
        <v>2241</v>
      </c>
      <c r="AQ135" s="29" t="s">
        <v>356</v>
      </c>
      <c r="AR135" s="30">
        <v>43738</v>
      </c>
      <c r="AS135" s="30">
        <v>43746</v>
      </c>
      <c r="AT135" s="29" t="s">
        <v>307</v>
      </c>
    </row>
    <row r="136" spans="1:46" ht="45" x14ac:dyDescent="0.25">
      <c r="A136" s="27">
        <v>2019</v>
      </c>
      <c r="B136" s="28">
        <v>43709</v>
      </c>
      <c r="C136" s="28">
        <v>43738</v>
      </c>
      <c r="D136" s="29" t="s">
        <v>109</v>
      </c>
      <c r="E136" s="29" t="s">
        <v>515</v>
      </c>
      <c r="F136" s="47" t="s">
        <v>998</v>
      </c>
      <c r="G136" s="50" t="s">
        <v>531</v>
      </c>
      <c r="H136" s="44" t="s">
        <v>1603</v>
      </c>
      <c r="I136" s="29" t="s">
        <v>999</v>
      </c>
      <c r="J136" s="29">
        <v>121</v>
      </c>
      <c r="K136" s="29" t="s">
        <v>945</v>
      </c>
      <c r="L136" s="29" t="s">
        <v>1000</v>
      </c>
      <c r="M136" s="29" t="s">
        <v>592</v>
      </c>
      <c r="N136" s="29" t="s">
        <v>577</v>
      </c>
      <c r="O136" s="29" t="s">
        <v>946</v>
      </c>
      <c r="P136" s="29" t="s">
        <v>150</v>
      </c>
      <c r="Q136" s="29" t="s">
        <v>151</v>
      </c>
      <c r="R136" s="29" t="s">
        <v>280</v>
      </c>
      <c r="S136" s="30">
        <v>43346</v>
      </c>
      <c r="T136" s="31">
        <f t="shared" ref="T136:T142" si="12">U136/1.16</f>
        <v>990083.21551724151</v>
      </c>
      <c r="U136" s="31">
        <v>1148496.53</v>
      </c>
      <c r="V136" s="29" t="s">
        <v>307</v>
      </c>
      <c r="W136" s="29" t="s">
        <v>307</v>
      </c>
      <c r="X136" s="29" t="s">
        <v>308</v>
      </c>
      <c r="Y136" s="29" t="s">
        <v>307</v>
      </c>
      <c r="Z136" s="29" t="s">
        <v>309</v>
      </c>
      <c r="AA136" s="29" t="s">
        <v>310</v>
      </c>
      <c r="AB136" s="31">
        <v>459398.61</v>
      </c>
      <c r="AC136" s="30">
        <v>43363</v>
      </c>
      <c r="AD136" s="30">
        <v>43474</v>
      </c>
      <c r="AE136" s="32" t="s">
        <v>1299</v>
      </c>
      <c r="AF136" s="32" t="s">
        <v>1208</v>
      </c>
      <c r="AG136" s="29" t="s">
        <v>314</v>
      </c>
      <c r="AH136" s="29" t="s">
        <v>337</v>
      </c>
      <c r="AI136" s="29">
        <v>129</v>
      </c>
      <c r="AJ136" s="29" t="s">
        <v>116</v>
      </c>
      <c r="AK136" s="29">
        <v>129</v>
      </c>
      <c r="AL136" s="33" t="s">
        <v>1096</v>
      </c>
      <c r="AM136" s="34" t="s">
        <v>2472</v>
      </c>
      <c r="AN136" s="34" t="s">
        <v>2472</v>
      </c>
      <c r="AO136" s="35" t="s">
        <v>2242</v>
      </c>
      <c r="AP136" s="35" t="s">
        <v>2243</v>
      </c>
      <c r="AQ136" s="29" t="s">
        <v>356</v>
      </c>
      <c r="AR136" s="30">
        <v>43738</v>
      </c>
      <c r="AS136" s="30">
        <v>43746</v>
      </c>
      <c r="AT136" s="29" t="s">
        <v>307</v>
      </c>
    </row>
    <row r="137" spans="1:46" ht="45" x14ac:dyDescent="0.25">
      <c r="A137" s="27">
        <v>2019</v>
      </c>
      <c r="B137" s="28">
        <v>43709</v>
      </c>
      <c r="C137" s="28">
        <v>43738</v>
      </c>
      <c r="D137" s="29" t="s">
        <v>109</v>
      </c>
      <c r="E137" s="29" t="s">
        <v>515</v>
      </c>
      <c r="F137" s="47" t="s">
        <v>281</v>
      </c>
      <c r="G137" s="50" t="s">
        <v>531</v>
      </c>
      <c r="H137" s="44" t="s">
        <v>1604</v>
      </c>
      <c r="I137" s="29" t="s">
        <v>1001</v>
      </c>
      <c r="J137" s="29">
        <v>122</v>
      </c>
      <c r="K137" s="29" t="s">
        <v>744</v>
      </c>
      <c r="L137" s="29" t="s">
        <v>1002</v>
      </c>
      <c r="M137" s="29" t="s">
        <v>1003</v>
      </c>
      <c r="N137" s="29" t="s">
        <v>747</v>
      </c>
      <c r="O137" s="29" t="s">
        <v>748</v>
      </c>
      <c r="P137" s="29" t="s">
        <v>150</v>
      </c>
      <c r="Q137" s="29" t="s">
        <v>151</v>
      </c>
      <c r="R137" s="29" t="s">
        <v>281</v>
      </c>
      <c r="S137" s="30">
        <v>43346</v>
      </c>
      <c r="T137" s="31">
        <f t="shared" si="12"/>
        <v>758779.23275862075</v>
      </c>
      <c r="U137" s="31">
        <v>880183.91</v>
      </c>
      <c r="V137" s="29" t="s">
        <v>307</v>
      </c>
      <c r="W137" s="29" t="s">
        <v>307</v>
      </c>
      <c r="X137" s="29" t="s">
        <v>308</v>
      </c>
      <c r="Y137" s="29" t="s">
        <v>307</v>
      </c>
      <c r="Z137" s="29" t="s">
        <v>309</v>
      </c>
      <c r="AA137" s="29" t="s">
        <v>310</v>
      </c>
      <c r="AB137" s="31">
        <v>352073.56</v>
      </c>
      <c r="AC137" s="30">
        <v>43363</v>
      </c>
      <c r="AD137" s="30">
        <v>43474</v>
      </c>
      <c r="AE137" s="32" t="s">
        <v>1300</v>
      </c>
      <c r="AF137" s="32" t="s">
        <v>1208</v>
      </c>
      <c r="AG137" s="29" t="s">
        <v>314</v>
      </c>
      <c r="AH137" s="29" t="s">
        <v>338</v>
      </c>
      <c r="AI137" s="29">
        <v>130</v>
      </c>
      <c r="AJ137" s="29" t="s">
        <v>116</v>
      </c>
      <c r="AK137" s="29">
        <v>130</v>
      </c>
      <c r="AL137" s="33" t="s">
        <v>1096</v>
      </c>
      <c r="AM137" s="34" t="s">
        <v>2472</v>
      </c>
      <c r="AN137" s="34" t="s">
        <v>2472</v>
      </c>
      <c r="AO137" s="35" t="s">
        <v>1360</v>
      </c>
      <c r="AP137" s="35" t="s">
        <v>1360</v>
      </c>
      <c r="AQ137" s="29" t="s">
        <v>356</v>
      </c>
      <c r="AR137" s="30">
        <v>43738</v>
      </c>
      <c r="AS137" s="30">
        <v>43746</v>
      </c>
      <c r="AT137" s="29" t="s">
        <v>307</v>
      </c>
    </row>
    <row r="138" spans="1:46" ht="45" x14ac:dyDescent="0.25">
      <c r="A138" s="27">
        <v>2019</v>
      </c>
      <c r="B138" s="28">
        <v>43709</v>
      </c>
      <c r="C138" s="28">
        <v>43738</v>
      </c>
      <c r="D138" s="29" t="s">
        <v>109</v>
      </c>
      <c r="E138" s="29" t="s">
        <v>515</v>
      </c>
      <c r="F138" s="47" t="s">
        <v>282</v>
      </c>
      <c r="G138" s="50" t="s">
        <v>531</v>
      </c>
      <c r="H138" s="44" t="s">
        <v>1605</v>
      </c>
      <c r="I138" s="29" t="s">
        <v>1004</v>
      </c>
      <c r="J138" s="29">
        <v>123</v>
      </c>
      <c r="K138" s="29" t="s">
        <v>1005</v>
      </c>
      <c r="L138" s="29" t="s">
        <v>1006</v>
      </c>
      <c r="M138" s="29" t="s">
        <v>592</v>
      </c>
      <c r="N138" s="29" t="s">
        <v>577</v>
      </c>
      <c r="O138" s="29" t="s">
        <v>593</v>
      </c>
      <c r="P138" s="29" t="s">
        <v>150</v>
      </c>
      <c r="Q138" s="29" t="s">
        <v>151</v>
      </c>
      <c r="R138" s="29" t="s">
        <v>282</v>
      </c>
      <c r="S138" s="30">
        <v>43346</v>
      </c>
      <c r="T138" s="31">
        <f t="shared" si="12"/>
        <v>662968.49137931038</v>
      </c>
      <c r="U138" s="31">
        <v>769043.45</v>
      </c>
      <c r="V138" s="29" t="s">
        <v>307</v>
      </c>
      <c r="W138" s="29" t="s">
        <v>307</v>
      </c>
      <c r="X138" s="29" t="s">
        <v>308</v>
      </c>
      <c r="Y138" s="29" t="s">
        <v>307</v>
      </c>
      <c r="Z138" s="29" t="s">
        <v>309</v>
      </c>
      <c r="AA138" s="29" t="s">
        <v>310</v>
      </c>
      <c r="AB138" s="31">
        <v>307617.39</v>
      </c>
      <c r="AC138" s="30">
        <v>43363</v>
      </c>
      <c r="AD138" s="30">
        <v>43475</v>
      </c>
      <c r="AE138" s="32" t="s">
        <v>1301</v>
      </c>
      <c r="AF138" s="32" t="s">
        <v>1208</v>
      </c>
      <c r="AG138" s="29" t="s">
        <v>314</v>
      </c>
      <c r="AH138" s="29" t="s">
        <v>339</v>
      </c>
      <c r="AI138" s="29">
        <v>131</v>
      </c>
      <c r="AJ138" s="29" t="s">
        <v>116</v>
      </c>
      <c r="AK138" s="29">
        <v>131</v>
      </c>
      <c r="AL138" s="33" t="s">
        <v>1096</v>
      </c>
      <c r="AM138" s="34" t="s">
        <v>2472</v>
      </c>
      <c r="AN138" s="34" t="s">
        <v>2472</v>
      </c>
      <c r="AO138" s="35" t="s">
        <v>1799</v>
      </c>
      <c r="AP138" s="35" t="s">
        <v>1800</v>
      </c>
      <c r="AQ138" s="29" t="s">
        <v>356</v>
      </c>
      <c r="AR138" s="30">
        <v>43738</v>
      </c>
      <c r="AS138" s="30">
        <v>43746</v>
      </c>
      <c r="AT138" s="29" t="s">
        <v>307</v>
      </c>
    </row>
    <row r="139" spans="1:46" ht="45" x14ac:dyDescent="0.25">
      <c r="A139" s="27">
        <v>2019</v>
      </c>
      <c r="B139" s="28">
        <v>43709</v>
      </c>
      <c r="C139" s="28">
        <v>43738</v>
      </c>
      <c r="D139" s="29" t="s">
        <v>109</v>
      </c>
      <c r="E139" s="29" t="s">
        <v>515</v>
      </c>
      <c r="F139" s="47" t="s">
        <v>283</v>
      </c>
      <c r="G139" s="50" t="s">
        <v>531</v>
      </c>
      <c r="H139" s="44" t="s">
        <v>1606</v>
      </c>
      <c r="I139" s="29" t="s">
        <v>1007</v>
      </c>
      <c r="J139" s="29">
        <v>124</v>
      </c>
      <c r="K139" s="29" t="s">
        <v>764</v>
      </c>
      <c r="L139" s="29" t="s">
        <v>765</v>
      </c>
      <c r="M139" s="29" t="s">
        <v>1008</v>
      </c>
      <c r="N139" s="29" t="s">
        <v>1009</v>
      </c>
      <c r="O139" s="29" t="s">
        <v>768</v>
      </c>
      <c r="P139" s="29" t="s">
        <v>150</v>
      </c>
      <c r="Q139" s="29" t="s">
        <v>151</v>
      </c>
      <c r="R139" s="29" t="s">
        <v>283</v>
      </c>
      <c r="S139" s="30">
        <v>43346</v>
      </c>
      <c r="T139" s="31">
        <f t="shared" si="12"/>
        <v>817226.46551724139</v>
      </c>
      <c r="U139" s="31">
        <v>947982.7</v>
      </c>
      <c r="V139" s="29" t="s">
        <v>307</v>
      </c>
      <c r="W139" s="29" t="s">
        <v>307</v>
      </c>
      <c r="X139" s="29" t="s">
        <v>308</v>
      </c>
      <c r="Y139" s="29" t="s">
        <v>307</v>
      </c>
      <c r="Z139" s="29" t="s">
        <v>309</v>
      </c>
      <c r="AA139" s="29" t="s">
        <v>310</v>
      </c>
      <c r="AB139" s="31">
        <v>379193.08</v>
      </c>
      <c r="AC139" s="30">
        <v>43363</v>
      </c>
      <c r="AD139" s="30">
        <v>43475</v>
      </c>
      <c r="AE139" s="32" t="s">
        <v>1302</v>
      </c>
      <c r="AF139" s="32" t="s">
        <v>1208</v>
      </c>
      <c r="AG139" s="29" t="s">
        <v>314</v>
      </c>
      <c r="AH139" s="29" t="s">
        <v>340</v>
      </c>
      <c r="AI139" s="29">
        <v>132</v>
      </c>
      <c r="AJ139" s="29" t="s">
        <v>117</v>
      </c>
      <c r="AK139" s="29">
        <v>132</v>
      </c>
      <c r="AL139" s="33" t="s">
        <v>1096</v>
      </c>
      <c r="AM139" s="34" t="s">
        <v>2472</v>
      </c>
      <c r="AN139" s="34" t="s">
        <v>2472</v>
      </c>
      <c r="AO139" s="35" t="s">
        <v>1801</v>
      </c>
      <c r="AP139" s="35" t="s">
        <v>1802</v>
      </c>
      <c r="AQ139" s="29" t="s">
        <v>356</v>
      </c>
      <c r="AR139" s="30">
        <v>43738</v>
      </c>
      <c r="AS139" s="30">
        <v>43746</v>
      </c>
      <c r="AT139" s="29" t="s">
        <v>307</v>
      </c>
    </row>
    <row r="140" spans="1:46" ht="45" x14ac:dyDescent="0.25">
      <c r="A140" s="27">
        <v>2019</v>
      </c>
      <c r="B140" s="28">
        <v>43709</v>
      </c>
      <c r="C140" s="28">
        <v>43738</v>
      </c>
      <c r="D140" s="29" t="s">
        <v>109</v>
      </c>
      <c r="E140" s="29" t="s">
        <v>515</v>
      </c>
      <c r="F140" s="47" t="s">
        <v>284</v>
      </c>
      <c r="G140" s="50" t="s">
        <v>531</v>
      </c>
      <c r="H140" s="44" t="s">
        <v>1607</v>
      </c>
      <c r="I140" s="29" t="s">
        <v>1010</v>
      </c>
      <c r="J140" s="29">
        <v>125</v>
      </c>
      <c r="K140" s="29" t="s">
        <v>1011</v>
      </c>
      <c r="L140" s="29" t="s">
        <v>1012</v>
      </c>
      <c r="M140" s="29" t="s">
        <v>627</v>
      </c>
      <c r="N140" s="29" t="s">
        <v>577</v>
      </c>
      <c r="O140" s="29" t="s">
        <v>628</v>
      </c>
      <c r="P140" s="29" t="s">
        <v>150</v>
      </c>
      <c r="Q140" s="29" t="s">
        <v>151</v>
      </c>
      <c r="R140" s="29" t="s">
        <v>284</v>
      </c>
      <c r="S140" s="30">
        <v>43346</v>
      </c>
      <c r="T140" s="31">
        <f t="shared" si="12"/>
        <v>660121.8448275862</v>
      </c>
      <c r="U140" s="31">
        <v>765741.34</v>
      </c>
      <c r="V140" s="29" t="s">
        <v>307</v>
      </c>
      <c r="W140" s="29" t="s">
        <v>307</v>
      </c>
      <c r="X140" s="29" t="s">
        <v>308</v>
      </c>
      <c r="Y140" s="29" t="s">
        <v>307</v>
      </c>
      <c r="Z140" s="29" t="s">
        <v>309</v>
      </c>
      <c r="AA140" s="29" t="s">
        <v>310</v>
      </c>
      <c r="AB140" s="31">
        <v>306296.53999999998</v>
      </c>
      <c r="AC140" s="30">
        <v>43363</v>
      </c>
      <c r="AD140" s="30">
        <v>43461</v>
      </c>
      <c r="AE140" s="32" t="s">
        <v>1303</v>
      </c>
      <c r="AF140" s="32" t="s">
        <v>1208</v>
      </c>
      <c r="AG140" s="29" t="s">
        <v>314</v>
      </c>
      <c r="AH140" s="29" t="s">
        <v>341</v>
      </c>
      <c r="AI140" s="29">
        <v>133</v>
      </c>
      <c r="AJ140" s="29" t="s">
        <v>117</v>
      </c>
      <c r="AK140" s="29">
        <v>133</v>
      </c>
      <c r="AL140" s="33" t="s">
        <v>1096</v>
      </c>
      <c r="AM140" s="34" t="s">
        <v>2472</v>
      </c>
      <c r="AN140" s="34" t="s">
        <v>2472</v>
      </c>
      <c r="AO140" s="35" t="s">
        <v>1360</v>
      </c>
      <c r="AP140" s="35" t="s">
        <v>1360</v>
      </c>
      <c r="AQ140" s="29" t="s">
        <v>356</v>
      </c>
      <c r="AR140" s="30">
        <v>43738</v>
      </c>
      <c r="AS140" s="30">
        <v>43746</v>
      </c>
      <c r="AT140" s="29" t="s">
        <v>307</v>
      </c>
    </row>
    <row r="141" spans="1:46" ht="45" x14ac:dyDescent="0.25">
      <c r="A141" s="27">
        <v>2019</v>
      </c>
      <c r="B141" s="28">
        <v>43709</v>
      </c>
      <c r="C141" s="28">
        <v>43738</v>
      </c>
      <c r="D141" s="29" t="s">
        <v>109</v>
      </c>
      <c r="E141" s="29" t="s">
        <v>515</v>
      </c>
      <c r="F141" s="47" t="s">
        <v>285</v>
      </c>
      <c r="G141" s="50" t="s">
        <v>531</v>
      </c>
      <c r="H141" s="44" t="s">
        <v>1608</v>
      </c>
      <c r="I141" s="29" t="s">
        <v>1013</v>
      </c>
      <c r="J141" s="29">
        <v>126</v>
      </c>
      <c r="K141" s="29" t="s">
        <v>912</v>
      </c>
      <c r="L141" s="29" t="s">
        <v>913</v>
      </c>
      <c r="M141" s="29" t="s">
        <v>914</v>
      </c>
      <c r="N141" s="29" t="s">
        <v>915</v>
      </c>
      <c r="O141" s="29" t="s">
        <v>916</v>
      </c>
      <c r="P141" s="29" t="s">
        <v>150</v>
      </c>
      <c r="Q141" s="29" t="s">
        <v>151</v>
      </c>
      <c r="R141" s="29" t="s">
        <v>285</v>
      </c>
      <c r="S141" s="30">
        <v>43346</v>
      </c>
      <c r="T141" s="31">
        <f t="shared" si="12"/>
        <v>571572.62068965519</v>
      </c>
      <c r="U141" s="31">
        <v>663024.24</v>
      </c>
      <c r="V141" s="29" t="s">
        <v>307</v>
      </c>
      <c r="W141" s="29" t="s">
        <v>307</v>
      </c>
      <c r="X141" s="29" t="s">
        <v>308</v>
      </c>
      <c r="Y141" s="29" t="s">
        <v>307</v>
      </c>
      <c r="Z141" s="29" t="s">
        <v>309</v>
      </c>
      <c r="AA141" s="29" t="s">
        <v>310</v>
      </c>
      <c r="AB141" s="31">
        <v>265209.69</v>
      </c>
      <c r="AC141" s="30">
        <v>43363</v>
      </c>
      <c r="AD141" s="30">
        <v>43474</v>
      </c>
      <c r="AE141" s="32" t="s">
        <v>1304</v>
      </c>
      <c r="AF141" s="32" t="s">
        <v>1208</v>
      </c>
      <c r="AG141" s="29" t="s">
        <v>314</v>
      </c>
      <c r="AH141" s="29" t="s">
        <v>342</v>
      </c>
      <c r="AI141" s="29">
        <v>134</v>
      </c>
      <c r="AJ141" s="29" t="s">
        <v>117</v>
      </c>
      <c r="AK141" s="29">
        <v>134</v>
      </c>
      <c r="AL141" s="33" t="s">
        <v>1096</v>
      </c>
      <c r="AM141" s="34" t="s">
        <v>2472</v>
      </c>
      <c r="AN141" s="34" t="s">
        <v>2472</v>
      </c>
      <c r="AO141" s="35" t="s">
        <v>1360</v>
      </c>
      <c r="AP141" s="35" t="s">
        <v>1360</v>
      </c>
      <c r="AQ141" s="29" t="s">
        <v>356</v>
      </c>
      <c r="AR141" s="30">
        <v>43738</v>
      </c>
      <c r="AS141" s="30">
        <v>43746</v>
      </c>
      <c r="AT141" s="29" t="s">
        <v>307</v>
      </c>
    </row>
    <row r="142" spans="1:46" ht="45" x14ac:dyDescent="0.25">
      <c r="A142" s="27">
        <v>2019</v>
      </c>
      <c r="B142" s="28">
        <v>43709</v>
      </c>
      <c r="C142" s="28">
        <v>43738</v>
      </c>
      <c r="D142" s="29" t="s">
        <v>109</v>
      </c>
      <c r="E142" s="29" t="s">
        <v>515</v>
      </c>
      <c r="F142" s="47" t="s">
        <v>286</v>
      </c>
      <c r="G142" s="50" t="s">
        <v>531</v>
      </c>
      <c r="H142" s="44" t="s">
        <v>1609</v>
      </c>
      <c r="I142" s="29" t="s">
        <v>1014</v>
      </c>
      <c r="J142" s="29">
        <v>127</v>
      </c>
      <c r="K142" s="29" t="s">
        <v>755</v>
      </c>
      <c r="L142" s="29" t="s">
        <v>756</v>
      </c>
      <c r="M142" s="29" t="s">
        <v>731</v>
      </c>
      <c r="N142" s="29" t="s">
        <v>1015</v>
      </c>
      <c r="O142" s="29" t="s">
        <v>758</v>
      </c>
      <c r="P142" s="29" t="s">
        <v>150</v>
      </c>
      <c r="Q142" s="29" t="s">
        <v>151</v>
      </c>
      <c r="R142" s="29" t="s">
        <v>286</v>
      </c>
      <c r="S142" s="30">
        <v>43346</v>
      </c>
      <c r="T142" s="31">
        <f t="shared" si="12"/>
        <v>580217.67241379316</v>
      </c>
      <c r="U142" s="31">
        <v>673052.5</v>
      </c>
      <c r="V142" s="29" t="s">
        <v>307</v>
      </c>
      <c r="W142" s="29" t="s">
        <v>307</v>
      </c>
      <c r="X142" s="29" t="s">
        <v>308</v>
      </c>
      <c r="Y142" s="29" t="s">
        <v>307</v>
      </c>
      <c r="Z142" s="29" t="s">
        <v>309</v>
      </c>
      <c r="AA142" s="29" t="s">
        <v>310</v>
      </c>
      <c r="AB142" s="31">
        <v>269221</v>
      </c>
      <c r="AC142" s="30">
        <v>43363</v>
      </c>
      <c r="AD142" s="30">
        <v>43461</v>
      </c>
      <c r="AE142" s="32" t="s">
        <v>1305</v>
      </c>
      <c r="AF142" s="32" t="s">
        <v>1208</v>
      </c>
      <c r="AG142" s="29" t="s">
        <v>314</v>
      </c>
      <c r="AH142" s="29" t="s">
        <v>343</v>
      </c>
      <c r="AI142" s="29">
        <v>135</v>
      </c>
      <c r="AJ142" s="29" t="s">
        <v>116</v>
      </c>
      <c r="AK142" s="29">
        <v>135</v>
      </c>
      <c r="AL142" s="33" t="s">
        <v>1096</v>
      </c>
      <c r="AM142" s="34" t="s">
        <v>2472</v>
      </c>
      <c r="AN142" s="34" t="s">
        <v>2472</v>
      </c>
      <c r="AO142" s="35" t="s">
        <v>1610</v>
      </c>
      <c r="AP142" s="35" t="s">
        <v>1770</v>
      </c>
      <c r="AQ142" s="29" t="s">
        <v>356</v>
      </c>
      <c r="AR142" s="30">
        <v>43738</v>
      </c>
      <c r="AS142" s="30">
        <v>43746</v>
      </c>
      <c r="AT142" s="29" t="s">
        <v>307</v>
      </c>
    </row>
    <row r="143" spans="1:46" ht="45" x14ac:dyDescent="0.25">
      <c r="A143" s="27">
        <v>2019</v>
      </c>
      <c r="B143" s="28">
        <v>43709</v>
      </c>
      <c r="C143" s="28">
        <v>43738</v>
      </c>
      <c r="D143" s="29" t="s">
        <v>109</v>
      </c>
      <c r="E143" s="29" t="s">
        <v>515</v>
      </c>
      <c r="F143" s="47" t="s">
        <v>287</v>
      </c>
      <c r="G143" s="50" t="s">
        <v>531</v>
      </c>
      <c r="H143" s="44" t="s">
        <v>1611</v>
      </c>
      <c r="I143" s="29" t="s">
        <v>1016</v>
      </c>
      <c r="J143" s="29">
        <v>128</v>
      </c>
      <c r="K143" s="29" t="s">
        <v>906</v>
      </c>
      <c r="L143" s="29" t="s">
        <v>1017</v>
      </c>
      <c r="M143" s="29" t="s">
        <v>1018</v>
      </c>
      <c r="N143" s="29" t="s">
        <v>909</v>
      </c>
      <c r="O143" s="29" t="s">
        <v>910</v>
      </c>
      <c r="P143" s="29" t="s">
        <v>150</v>
      </c>
      <c r="Q143" s="29" t="s">
        <v>151</v>
      </c>
      <c r="R143" s="29" t="s">
        <v>287</v>
      </c>
      <c r="S143" s="30">
        <v>43382</v>
      </c>
      <c r="T143" s="31">
        <f>U143/1.16</f>
        <v>1487600.9137931035</v>
      </c>
      <c r="U143" s="31">
        <v>1725617.06</v>
      </c>
      <c r="V143" s="29" t="s">
        <v>307</v>
      </c>
      <c r="W143" s="29" t="s">
        <v>307</v>
      </c>
      <c r="X143" s="29" t="s">
        <v>308</v>
      </c>
      <c r="Y143" s="29" t="s">
        <v>307</v>
      </c>
      <c r="Z143" s="29" t="s">
        <v>309</v>
      </c>
      <c r="AA143" s="29" t="s">
        <v>310</v>
      </c>
      <c r="AB143" s="31">
        <v>690246.83</v>
      </c>
      <c r="AC143" s="30">
        <v>43385</v>
      </c>
      <c r="AD143" s="30">
        <v>43483</v>
      </c>
      <c r="AE143" s="32" t="s">
        <v>1306</v>
      </c>
      <c r="AF143" s="32" t="s">
        <v>1208</v>
      </c>
      <c r="AG143" s="29" t="s">
        <v>314</v>
      </c>
      <c r="AH143" s="29" t="s">
        <v>344</v>
      </c>
      <c r="AI143" s="29">
        <v>136</v>
      </c>
      <c r="AJ143" s="29" t="s">
        <v>116</v>
      </c>
      <c r="AK143" s="29">
        <v>136</v>
      </c>
      <c r="AL143" s="33" t="s">
        <v>1096</v>
      </c>
      <c r="AM143" s="34" t="s">
        <v>2472</v>
      </c>
      <c r="AN143" s="34" t="s">
        <v>2472</v>
      </c>
      <c r="AO143" s="35" t="s">
        <v>1360</v>
      </c>
      <c r="AP143" s="35" t="s">
        <v>1360</v>
      </c>
      <c r="AQ143" s="29" t="s">
        <v>356</v>
      </c>
      <c r="AR143" s="30">
        <v>43738</v>
      </c>
      <c r="AS143" s="30">
        <v>43746</v>
      </c>
      <c r="AT143" s="29" t="s">
        <v>307</v>
      </c>
    </row>
    <row r="144" spans="1:46" ht="45" x14ac:dyDescent="0.25">
      <c r="A144" s="27">
        <v>2019</v>
      </c>
      <c r="B144" s="28">
        <v>43709</v>
      </c>
      <c r="C144" s="28">
        <v>43738</v>
      </c>
      <c r="D144" s="29" t="s">
        <v>109</v>
      </c>
      <c r="E144" s="29" t="s">
        <v>515</v>
      </c>
      <c r="F144" s="47" t="s">
        <v>1019</v>
      </c>
      <c r="G144" s="50" t="s">
        <v>531</v>
      </c>
      <c r="H144" s="44" t="s">
        <v>1612</v>
      </c>
      <c r="I144" s="29" t="s">
        <v>1020</v>
      </c>
      <c r="J144" s="29">
        <v>129</v>
      </c>
      <c r="K144" s="29" t="s">
        <v>1021</v>
      </c>
      <c r="L144" s="29" t="s">
        <v>1022</v>
      </c>
      <c r="M144" s="29" t="s">
        <v>1023</v>
      </c>
      <c r="N144" s="29" t="s">
        <v>1024</v>
      </c>
      <c r="O144" s="29" t="s">
        <v>1025</v>
      </c>
      <c r="P144" s="29" t="s">
        <v>150</v>
      </c>
      <c r="Q144" s="29" t="s">
        <v>151</v>
      </c>
      <c r="R144" s="29" t="s">
        <v>288</v>
      </c>
      <c r="S144" s="30">
        <v>43392</v>
      </c>
      <c r="T144" s="31">
        <f>U144/1.16</f>
        <v>1077444.3965517243</v>
      </c>
      <c r="U144" s="31">
        <v>1249835.5</v>
      </c>
      <c r="V144" s="29" t="s">
        <v>307</v>
      </c>
      <c r="W144" s="29" t="s">
        <v>307</v>
      </c>
      <c r="X144" s="29" t="s">
        <v>308</v>
      </c>
      <c r="Y144" s="29" t="s">
        <v>307</v>
      </c>
      <c r="Z144" s="29" t="s">
        <v>309</v>
      </c>
      <c r="AA144" s="29" t="s">
        <v>310</v>
      </c>
      <c r="AB144" s="31">
        <v>499934.2</v>
      </c>
      <c r="AC144" s="30">
        <v>43396</v>
      </c>
      <c r="AD144" s="30">
        <v>43508</v>
      </c>
      <c r="AE144" s="32" t="s">
        <v>1307</v>
      </c>
      <c r="AF144" s="32" t="s">
        <v>1208</v>
      </c>
      <c r="AG144" s="29" t="s">
        <v>314</v>
      </c>
      <c r="AH144" s="29" t="s">
        <v>345</v>
      </c>
      <c r="AI144" s="29">
        <v>137</v>
      </c>
      <c r="AJ144" s="29" t="s">
        <v>116</v>
      </c>
      <c r="AK144" s="29">
        <v>137</v>
      </c>
      <c r="AL144" s="33" t="s">
        <v>1096</v>
      </c>
      <c r="AM144" s="34" t="s">
        <v>2472</v>
      </c>
      <c r="AN144" s="34" t="s">
        <v>2472</v>
      </c>
      <c r="AO144" s="35" t="s">
        <v>1360</v>
      </c>
      <c r="AP144" s="35" t="s">
        <v>1360</v>
      </c>
      <c r="AQ144" s="29" t="s">
        <v>356</v>
      </c>
      <c r="AR144" s="30">
        <v>43738</v>
      </c>
      <c r="AS144" s="30">
        <v>43746</v>
      </c>
      <c r="AT144" s="29" t="s">
        <v>307</v>
      </c>
    </row>
    <row r="145" spans="1:46" ht="45" x14ac:dyDescent="0.25">
      <c r="A145" s="27">
        <v>2019</v>
      </c>
      <c r="B145" s="28">
        <v>43709</v>
      </c>
      <c r="C145" s="28">
        <v>43738</v>
      </c>
      <c r="D145" s="29" t="s">
        <v>109</v>
      </c>
      <c r="E145" s="29" t="s">
        <v>515</v>
      </c>
      <c r="F145" s="47" t="s">
        <v>1019</v>
      </c>
      <c r="G145" s="50" t="s">
        <v>531</v>
      </c>
      <c r="H145" s="44" t="s">
        <v>1612</v>
      </c>
      <c r="I145" s="29" t="s">
        <v>1020</v>
      </c>
      <c r="J145" s="29">
        <v>129</v>
      </c>
      <c r="K145" s="29" t="s">
        <v>1021</v>
      </c>
      <c r="L145" s="29" t="s">
        <v>1022</v>
      </c>
      <c r="M145" s="29" t="s">
        <v>1023</v>
      </c>
      <c r="N145" s="29" t="s">
        <v>1024</v>
      </c>
      <c r="O145" s="29" t="s">
        <v>1025</v>
      </c>
      <c r="P145" s="29" t="s">
        <v>150</v>
      </c>
      <c r="Q145" s="29" t="s">
        <v>151</v>
      </c>
      <c r="R145" s="29" t="s">
        <v>289</v>
      </c>
      <c r="S145" s="30">
        <v>43392</v>
      </c>
      <c r="T145" s="31">
        <f t="shared" ref="T145:T150" si="13">U145/1.16</f>
        <v>562082.66379310354</v>
      </c>
      <c r="U145" s="31">
        <v>652015.89</v>
      </c>
      <c r="V145" s="29" t="s">
        <v>307</v>
      </c>
      <c r="W145" s="29" t="s">
        <v>307</v>
      </c>
      <c r="X145" s="29" t="s">
        <v>308</v>
      </c>
      <c r="Y145" s="29" t="s">
        <v>307</v>
      </c>
      <c r="Z145" s="29" t="s">
        <v>309</v>
      </c>
      <c r="AA145" s="29" t="s">
        <v>310</v>
      </c>
      <c r="AB145" s="31">
        <v>260806.36</v>
      </c>
      <c r="AC145" s="30">
        <v>43396</v>
      </c>
      <c r="AD145" s="30">
        <v>43508</v>
      </c>
      <c r="AE145" s="32" t="s">
        <v>1308</v>
      </c>
      <c r="AF145" s="32" t="s">
        <v>1208</v>
      </c>
      <c r="AG145" s="29" t="s">
        <v>314</v>
      </c>
      <c r="AH145" s="29" t="s">
        <v>346</v>
      </c>
      <c r="AI145" s="29">
        <v>138</v>
      </c>
      <c r="AJ145" s="29" t="s">
        <v>116</v>
      </c>
      <c r="AK145" s="29">
        <v>138</v>
      </c>
      <c r="AL145" s="33" t="s">
        <v>1096</v>
      </c>
      <c r="AM145" s="34" t="s">
        <v>2472</v>
      </c>
      <c r="AN145" s="34" t="s">
        <v>2472</v>
      </c>
      <c r="AO145" s="35" t="s">
        <v>1360</v>
      </c>
      <c r="AP145" s="35" t="s">
        <v>1360</v>
      </c>
      <c r="AQ145" s="29" t="s">
        <v>356</v>
      </c>
      <c r="AR145" s="30">
        <v>43738</v>
      </c>
      <c r="AS145" s="30">
        <v>43746</v>
      </c>
      <c r="AT145" s="29" t="s">
        <v>307</v>
      </c>
    </row>
    <row r="146" spans="1:46" ht="45" x14ac:dyDescent="0.25">
      <c r="A146" s="27">
        <v>2019</v>
      </c>
      <c r="B146" s="28">
        <v>43709</v>
      </c>
      <c r="C146" s="28">
        <v>43738</v>
      </c>
      <c r="D146" s="29" t="s">
        <v>109</v>
      </c>
      <c r="E146" s="29" t="s">
        <v>515</v>
      </c>
      <c r="F146" s="47" t="s">
        <v>290</v>
      </c>
      <c r="G146" s="50" t="s">
        <v>531</v>
      </c>
      <c r="H146" s="44" t="s">
        <v>1613</v>
      </c>
      <c r="I146" s="29" t="s">
        <v>1026</v>
      </c>
      <c r="J146" s="29">
        <v>130</v>
      </c>
      <c r="K146" s="29" t="s">
        <v>518</v>
      </c>
      <c r="L146" s="29" t="s">
        <v>519</v>
      </c>
      <c r="M146" s="29" t="s">
        <v>520</v>
      </c>
      <c r="N146" s="29" t="s">
        <v>521</v>
      </c>
      <c r="O146" s="29" t="s">
        <v>522</v>
      </c>
      <c r="P146" s="29" t="s">
        <v>150</v>
      </c>
      <c r="Q146" s="29" t="s">
        <v>151</v>
      </c>
      <c r="R146" s="29" t="s">
        <v>290</v>
      </c>
      <c r="S146" s="30">
        <v>43392</v>
      </c>
      <c r="T146" s="31">
        <f t="shared" si="13"/>
        <v>828272.94827586215</v>
      </c>
      <c r="U146" s="31">
        <v>960796.62</v>
      </c>
      <c r="V146" s="29" t="s">
        <v>307</v>
      </c>
      <c r="W146" s="29" t="s">
        <v>307</v>
      </c>
      <c r="X146" s="29" t="s">
        <v>308</v>
      </c>
      <c r="Y146" s="29" t="s">
        <v>307</v>
      </c>
      <c r="Z146" s="29" t="s">
        <v>309</v>
      </c>
      <c r="AA146" s="29" t="s">
        <v>310</v>
      </c>
      <c r="AB146" s="31">
        <v>384318.65</v>
      </c>
      <c r="AC146" s="30">
        <v>43396</v>
      </c>
      <c r="AD146" s="30">
        <v>43508</v>
      </c>
      <c r="AE146" s="32" t="s">
        <v>1309</v>
      </c>
      <c r="AF146" s="32" t="s">
        <v>1208</v>
      </c>
      <c r="AG146" s="29" t="s">
        <v>314</v>
      </c>
      <c r="AH146" s="29" t="s">
        <v>347</v>
      </c>
      <c r="AI146" s="29">
        <v>139</v>
      </c>
      <c r="AJ146" s="29" t="s">
        <v>116</v>
      </c>
      <c r="AK146" s="29">
        <v>139</v>
      </c>
      <c r="AL146" s="33" t="s">
        <v>1096</v>
      </c>
      <c r="AM146" s="34" t="s">
        <v>2472</v>
      </c>
      <c r="AN146" s="34" t="s">
        <v>2472</v>
      </c>
      <c r="AO146" s="35" t="s">
        <v>1360</v>
      </c>
      <c r="AP146" s="35" t="s">
        <v>1360</v>
      </c>
      <c r="AQ146" s="29" t="s">
        <v>356</v>
      </c>
      <c r="AR146" s="30">
        <v>43738</v>
      </c>
      <c r="AS146" s="30">
        <v>43746</v>
      </c>
      <c r="AT146" s="29" t="s">
        <v>307</v>
      </c>
    </row>
    <row r="147" spans="1:46" ht="45" x14ac:dyDescent="0.25">
      <c r="A147" s="27">
        <v>2019</v>
      </c>
      <c r="B147" s="28">
        <v>43709</v>
      </c>
      <c r="C147" s="28">
        <v>43738</v>
      </c>
      <c r="D147" s="29" t="s">
        <v>109</v>
      </c>
      <c r="E147" s="29" t="s">
        <v>515</v>
      </c>
      <c r="F147" s="47" t="s">
        <v>291</v>
      </c>
      <c r="G147" s="50" t="s">
        <v>531</v>
      </c>
      <c r="H147" s="44" t="s">
        <v>1614</v>
      </c>
      <c r="I147" s="29" t="s">
        <v>1027</v>
      </c>
      <c r="J147" s="29">
        <v>131</v>
      </c>
      <c r="K147" s="29" t="s">
        <v>1028</v>
      </c>
      <c r="L147" s="29" t="s">
        <v>551</v>
      </c>
      <c r="M147" s="29" t="s">
        <v>552</v>
      </c>
      <c r="N147" s="29" t="s">
        <v>1029</v>
      </c>
      <c r="O147" s="29" t="s">
        <v>554</v>
      </c>
      <c r="P147" s="29" t="s">
        <v>150</v>
      </c>
      <c r="Q147" s="29" t="s">
        <v>151</v>
      </c>
      <c r="R147" s="29" t="s">
        <v>291</v>
      </c>
      <c r="S147" s="30">
        <v>43392</v>
      </c>
      <c r="T147" s="31">
        <f t="shared" si="13"/>
        <v>663128.97413793101</v>
      </c>
      <c r="U147" s="31">
        <v>769229.61</v>
      </c>
      <c r="V147" s="29" t="s">
        <v>307</v>
      </c>
      <c r="W147" s="29" t="s">
        <v>307</v>
      </c>
      <c r="X147" s="29" t="s">
        <v>308</v>
      </c>
      <c r="Y147" s="29" t="s">
        <v>307</v>
      </c>
      <c r="Z147" s="29" t="s">
        <v>309</v>
      </c>
      <c r="AA147" s="29" t="s">
        <v>310</v>
      </c>
      <c r="AB147" s="31">
        <v>307691.84000000003</v>
      </c>
      <c r="AC147" s="30">
        <v>43396</v>
      </c>
      <c r="AD147" s="30">
        <v>43508</v>
      </c>
      <c r="AE147" s="32" t="s">
        <v>1310</v>
      </c>
      <c r="AF147" s="32" t="s">
        <v>1208</v>
      </c>
      <c r="AG147" s="29" t="s">
        <v>314</v>
      </c>
      <c r="AH147" s="29" t="s">
        <v>348</v>
      </c>
      <c r="AI147" s="29">
        <v>140</v>
      </c>
      <c r="AJ147" s="29" t="s">
        <v>116</v>
      </c>
      <c r="AK147" s="29">
        <v>140</v>
      </c>
      <c r="AL147" s="33" t="s">
        <v>1096</v>
      </c>
      <c r="AM147" s="34" t="s">
        <v>2472</v>
      </c>
      <c r="AN147" s="34" t="s">
        <v>2472</v>
      </c>
      <c r="AO147" s="35" t="s">
        <v>1360</v>
      </c>
      <c r="AP147" s="35" t="s">
        <v>1360</v>
      </c>
      <c r="AQ147" s="29" t="s">
        <v>356</v>
      </c>
      <c r="AR147" s="30">
        <v>43738</v>
      </c>
      <c r="AS147" s="30">
        <v>43746</v>
      </c>
      <c r="AT147" s="29" t="s">
        <v>307</v>
      </c>
    </row>
    <row r="148" spans="1:46" ht="45" x14ac:dyDescent="0.25">
      <c r="A148" s="27">
        <v>2019</v>
      </c>
      <c r="B148" s="28">
        <v>43709</v>
      </c>
      <c r="C148" s="28">
        <v>43738</v>
      </c>
      <c r="D148" s="29" t="s">
        <v>109</v>
      </c>
      <c r="E148" s="29" t="s">
        <v>515</v>
      </c>
      <c r="F148" s="47" t="s">
        <v>292</v>
      </c>
      <c r="G148" s="50" t="s">
        <v>531</v>
      </c>
      <c r="H148" s="44" t="s">
        <v>1615</v>
      </c>
      <c r="I148" s="29" t="s">
        <v>1030</v>
      </c>
      <c r="J148" s="29">
        <v>132</v>
      </c>
      <c r="K148" s="29" t="s">
        <v>1031</v>
      </c>
      <c r="L148" s="29" t="s">
        <v>731</v>
      </c>
      <c r="M148" s="29" t="s">
        <v>1032</v>
      </c>
      <c r="N148" s="29" t="s">
        <v>1033</v>
      </c>
      <c r="O148" s="29" t="s">
        <v>1034</v>
      </c>
      <c r="P148" s="29" t="s">
        <v>150</v>
      </c>
      <c r="Q148" s="29" t="s">
        <v>151</v>
      </c>
      <c r="R148" s="29" t="s">
        <v>292</v>
      </c>
      <c r="S148" s="30">
        <v>43392</v>
      </c>
      <c r="T148" s="31">
        <f t="shared" si="13"/>
        <v>663129.96551724139</v>
      </c>
      <c r="U148" s="31">
        <v>769230.76</v>
      </c>
      <c r="V148" s="29" t="s">
        <v>307</v>
      </c>
      <c r="W148" s="29" t="s">
        <v>307</v>
      </c>
      <c r="X148" s="29" t="s">
        <v>308</v>
      </c>
      <c r="Y148" s="29" t="s">
        <v>307</v>
      </c>
      <c r="Z148" s="29" t="s">
        <v>309</v>
      </c>
      <c r="AA148" s="29" t="s">
        <v>310</v>
      </c>
      <c r="AB148" s="31">
        <v>307692.31</v>
      </c>
      <c r="AC148" s="30">
        <v>43396</v>
      </c>
      <c r="AD148" s="30">
        <v>43508</v>
      </c>
      <c r="AE148" s="32" t="s">
        <v>1311</v>
      </c>
      <c r="AF148" s="32" t="s">
        <v>1208</v>
      </c>
      <c r="AG148" s="29" t="s">
        <v>314</v>
      </c>
      <c r="AH148" s="29" t="s">
        <v>349</v>
      </c>
      <c r="AI148" s="29">
        <v>141</v>
      </c>
      <c r="AJ148" s="29" t="s">
        <v>116</v>
      </c>
      <c r="AK148" s="29">
        <v>141</v>
      </c>
      <c r="AL148" s="33" t="s">
        <v>1096</v>
      </c>
      <c r="AM148" s="34" t="s">
        <v>2472</v>
      </c>
      <c r="AN148" s="34" t="s">
        <v>2472</v>
      </c>
      <c r="AO148" s="35" t="s">
        <v>1360</v>
      </c>
      <c r="AP148" s="35" t="s">
        <v>1360</v>
      </c>
      <c r="AQ148" s="29" t="s">
        <v>356</v>
      </c>
      <c r="AR148" s="30">
        <v>43738</v>
      </c>
      <c r="AS148" s="30">
        <v>43746</v>
      </c>
      <c r="AT148" s="29" t="s">
        <v>307</v>
      </c>
    </row>
    <row r="149" spans="1:46" ht="45" x14ac:dyDescent="0.25">
      <c r="A149" s="27">
        <v>2019</v>
      </c>
      <c r="B149" s="28">
        <v>43709</v>
      </c>
      <c r="C149" s="28">
        <v>43738</v>
      </c>
      <c r="D149" s="29" t="s">
        <v>109</v>
      </c>
      <c r="E149" s="29" t="s">
        <v>515</v>
      </c>
      <c r="F149" s="47" t="s">
        <v>293</v>
      </c>
      <c r="G149" s="50" t="s">
        <v>531</v>
      </c>
      <c r="H149" s="44" t="s">
        <v>1616</v>
      </c>
      <c r="I149" s="29" t="s">
        <v>1035</v>
      </c>
      <c r="J149" s="29">
        <v>133</v>
      </c>
      <c r="K149" s="29" t="s">
        <v>666</v>
      </c>
      <c r="L149" s="29" t="s">
        <v>667</v>
      </c>
      <c r="M149" s="29" t="s">
        <v>668</v>
      </c>
      <c r="N149" s="29" t="s">
        <v>577</v>
      </c>
      <c r="O149" s="29" t="s">
        <v>669</v>
      </c>
      <c r="P149" s="29" t="s">
        <v>150</v>
      </c>
      <c r="Q149" s="29" t="s">
        <v>151</v>
      </c>
      <c r="R149" s="29" t="s">
        <v>293</v>
      </c>
      <c r="S149" s="30">
        <v>43392</v>
      </c>
      <c r="T149" s="31">
        <f t="shared" si="13"/>
        <v>579432.25000000012</v>
      </c>
      <c r="U149" s="31">
        <v>672141.41</v>
      </c>
      <c r="V149" s="29" t="s">
        <v>307</v>
      </c>
      <c r="W149" s="29" t="s">
        <v>307</v>
      </c>
      <c r="X149" s="29" t="s">
        <v>308</v>
      </c>
      <c r="Y149" s="29" t="s">
        <v>307</v>
      </c>
      <c r="Z149" s="29" t="s">
        <v>309</v>
      </c>
      <c r="AA149" s="29" t="s">
        <v>310</v>
      </c>
      <c r="AB149" s="31">
        <v>268856.56</v>
      </c>
      <c r="AC149" s="30">
        <v>43396</v>
      </c>
      <c r="AD149" s="30">
        <v>43508</v>
      </c>
      <c r="AE149" s="32" t="s">
        <v>1312</v>
      </c>
      <c r="AF149" s="32" t="s">
        <v>1208</v>
      </c>
      <c r="AG149" s="29" t="s">
        <v>314</v>
      </c>
      <c r="AH149" s="29" t="s">
        <v>350</v>
      </c>
      <c r="AI149" s="29">
        <v>142</v>
      </c>
      <c r="AJ149" s="29" t="s">
        <v>116</v>
      </c>
      <c r="AK149" s="29">
        <v>142</v>
      </c>
      <c r="AL149" s="33" t="s">
        <v>1096</v>
      </c>
      <c r="AM149" s="34" t="s">
        <v>2472</v>
      </c>
      <c r="AN149" s="34" t="s">
        <v>2472</v>
      </c>
      <c r="AO149" s="35" t="s">
        <v>1360</v>
      </c>
      <c r="AP149" s="35" t="s">
        <v>1360</v>
      </c>
      <c r="AQ149" s="29" t="s">
        <v>356</v>
      </c>
      <c r="AR149" s="30">
        <v>43738</v>
      </c>
      <c r="AS149" s="30">
        <v>43746</v>
      </c>
      <c r="AT149" s="29" t="s">
        <v>307</v>
      </c>
    </row>
    <row r="150" spans="1:46" ht="45" x14ac:dyDescent="0.25">
      <c r="A150" s="27">
        <v>2019</v>
      </c>
      <c r="B150" s="28">
        <v>43709</v>
      </c>
      <c r="C150" s="28">
        <v>43738</v>
      </c>
      <c r="D150" s="29" t="s">
        <v>109</v>
      </c>
      <c r="E150" s="29" t="s">
        <v>515</v>
      </c>
      <c r="F150" s="47" t="s">
        <v>294</v>
      </c>
      <c r="G150" s="50" t="s">
        <v>531</v>
      </c>
      <c r="H150" s="44" t="s">
        <v>1617</v>
      </c>
      <c r="I150" s="29" t="s">
        <v>1036</v>
      </c>
      <c r="J150" s="29">
        <v>134</v>
      </c>
      <c r="K150" s="29" t="s">
        <v>1037</v>
      </c>
      <c r="L150" s="29" t="s">
        <v>1038</v>
      </c>
      <c r="M150" s="29" t="s">
        <v>1039</v>
      </c>
      <c r="N150" s="29" t="s">
        <v>634</v>
      </c>
      <c r="O150" s="29" t="s">
        <v>635</v>
      </c>
      <c r="P150" s="29" t="s">
        <v>150</v>
      </c>
      <c r="Q150" s="29" t="s">
        <v>151</v>
      </c>
      <c r="R150" s="29" t="s">
        <v>294</v>
      </c>
      <c r="S150" s="30">
        <v>43392</v>
      </c>
      <c r="T150" s="31">
        <f t="shared" si="13"/>
        <v>809256.49137931038</v>
      </c>
      <c r="U150" s="31">
        <v>938737.53</v>
      </c>
      <c r="V150" s="29" t="s">
        <v>307</v>
      </c>
      <c r="W150" s="29" t="s">
        <v>307</v>
      </c>
      <c r="X150" s="29" t="s">
        <v>308</v>
      </c>
      <c r="Y150" s="29" t="s">
        <v>307</v>
      </c>
      <c r="Z150" s="29" t="s">
        <v>309</v>
      </c>
      <c r="AA150" s="29" t="s">
        <v>310</v>
      </c>
      <c r="AB150" s="31">
        <v>375495.01</v>
      </c>
      <c r="AC150" s="30">
        <v>43396</v>
      </c>
      <c r="AD150" s="30">
        <v>43508</v>
      </c>
      <c r="AE150" s="32" t="s">
        <v>1313</v>
      </c>
      <c r="AF150" s="32" t="s">
        <v>1208</v>
      </c>
      <c r="AG150" s="29" t="s">
        <v>314</v>
      </c>
      <c r="AH150" s="29" t="s">
        <v>351</v>
      </c>
      <c r="AI150" s="29">
        <v>143</v>
      </c>
      <c r="AJ150" s="29" t="s">
        <v>116</v>
      </c>
      <c r="AK150" s="29">
        <v>143</v>
      </c>
      <c r="AL150" s="33" t="s">
        <v>1096</v>
      </c>
      <c r="AM150" s="34" t="s">
        <v>2472</v>
      </c>
      <c r="AN150" s="34" t="s">
        <v>2472</v>
      </c>
      <c r="AO150" s="35" t="s">
        <v>2471</v>
      </c>
      <c r="AP150" s="35" t="s">
        <v>1360</v>
      </c>
      <c r="AQ150" s="29" t="s">
        <v>356</v>
      </c>
      <c r="AR150" s="30">
        <v>43738</v>
      </c>
      <c r="AS150" s="30">
        <v>43746</v>
      </c>
      <c r="AT150" s="29" t="s">
        <v>307</v>
      </c>
    </row>
    <row r="151" spans="1:46" ht="60" x14ac:dyDescent="0.25">
      <c r="A151" s="27">
        <v>2019</v>
      </c>
      <c r="B151" s="28">
        <v>43709</v>
      </c>
      <c r="C151" s="28">
        <v>43738</v>
      </c>
      <c r="D151" s="29" t="s">
        <v>109</v>
      </c>
      <c r="E151" s="29" t="s">
        <v>515</v>
      </c>
      <c r="F151" s="47" t="s">
        <v>295</v>
      </c>
      <c r="G151" s="50" t="s">
        <v>531</v>
      </c>
      <c r="H151" s="44" t="s">
        <v>1618</v>
      </c>
      <c r="I151" s="29" t="s">
        <v>1040</v>
      </c>
      <c r="J151" s="29">
        <v>135</v>
      </c>
      <c r="K151" s="29" t="s">
        <v>1041</v>
      </c>
      <c r="L151" s="29" t="s">
        <v>545</v>
      </c>
      <c r="M151" s="29" t="s">
        <v>546</v>
      </c>
      <c r="N151" s="29" t="s">
        <v>1042</v>
      </c>
      <c r="O151" s="29" t="s">
        <v>548</v>
      </c>
      <c r="P151" s="29" t="s">
        <v>150</v>
      </c>
      <c r="Q151" s="29" t="s">
        <v>151</v>
      </c>
      <c r="R151" s="29" t="s">
        <v>295</v>
      </c>
      <c r="S151" s="30">
        <v>43426</v>
      </c>
      <c r="T151" s="31">
        <f>U151/1.16</f>
        <v>459114.45689655177</v>
      </c>
      <c r="U151" s="31">
        <v>532572.77</v>
      </c>
      <c r="V151" s="29" t="s">
        <v>307</v>
      </c>
      <c r="W151" s="29" t="s">
        <v>307</v>
      </c>
      <c r="X151" s="29" t="s">
        <v>308</v>
      </c>
      <c r="Y151" s="29" t="s">
        <v>307</v>
      </c>
      <c r="Z151" s="29" t="s">
        <v>309</v>
      </c>
      <c r="AA151" s="29" t="s">
        <v>310</v>
      </c>
      <c r="AB151" s="31">
        <v>213029.11</v>
      </c>
      <c r="AC151" s="30">
        <v>43430</v>
      </c>
      <c r="AD151" s="30">
        <v>43462</v>
      </c>
      <c r="AE151" s="32" t="s">
        <v>1314</v>
      </c>
      <c r="AF151" s="32" t="s">
        <v>1208</v>
      </c>
      <c r="AG151" s="29" t="s">
        <v>317</v>
      </c>
      <c r="AH151" s="29" t="s">
        <v>333</v>
      </c>
      <c r="AI151" s="29">
        <v>144</v>
      </c>
      <c r="AJ151" s="29" t="s">
        <v>117</v>
      </c>
      <c r="AK151" s="29">
        <v>144</v>
      </c>
      <c r="AL151" s="33" t="s">
        <v>1096</v>
      </c>
      <c r="AM151" s="34" t="s">
        <v>2472</v>
      </c>
      <c r="AN151" s="34" t="s">
        <v>2472</v>
      </c>
      <c r="AO151" s="35" t="s">
        <v>1619</v>
      </c>
      <c r="AP151" s="35" t="s">
        <v>1620</v>
      </c>
      <c r="AQ151" s="29" t="s">
        <v>356</v>
      </c>
      <c r="AR151" s="30">
        <v>43738</v>
      </c>
      <c r="AS151" s="30">
        <v>43746</v>
      </c>
      <c r="AT151" s="29" t="s">
        <v>307</v>
      </c>
    </row>
    <row r="152" spans="1:46" ht="60" x14ac:dyDescent="0.25">
      <c r="A152" s="27">
        <v>2019</v>
      </c>
      <c r="B152" s="28">
        <v>43709</v>
      </c>
      <c r="C152" s="28">
        <v>43738</v>
      </c>
      <c r="D152" s="29" t="s">
        <v>109</v>
      </c>
      <c r="E152" s="29" t="s">
        <v>515</v>
      </c>
      <c r="F152" s="47" t="s">
        <v>296</v>
      </c>
      <c r="G152" s="50" t="s">
        <v>531</v>
      </c>
      <c r="H152" s="44" t="s">
        <v>1621</v>
      </c>
      <c r="I152" s="29" t="s">
        <v>1043</v>
      </c>
      <c r="J152" s="29">
        <v>136</v>
      </c>
      <c r="K152" s="29" t="s">
        <v>1044</v>
      </c>
      <c r="L152" s="29" t="s">
        <v>1045</v>
      </c>
      <c r="M152" s="29" t="s">
        <v>1046</v>
      </c>
      <c r="N152" s="29" t="s">
        <v>1047</v>
      </c>
      <c r="O152" s="29" t="s">
        <v>1048</v>
      </c>
      <c r="P152" s="29" t="s">
        <v>150</v>
      </c>
      <c r="Q152" s="29" t="s">
        <v>151</v>
      </c>
      <c r="R152" s="29" t="s">
        <v>296</v>
      </c>
      <c r="S152" s="30">
        <v>43444</v>
      </c>
      <c r="T152" s="31">
        <f t="shared" ref="T152:T153" si="14">U152/1.16</f>
        <v>354717.5</v>
      </c>
      <c r="U152" s="31">
        <v>411472.3</v>
      </c>
      <c r="V152" s="29" t="s">
        <v>307</v>
      </c>
      <c r="W152" s="29" t="s">
        <v>307</v>
      </c>
      <c r="X152" s="29" t="s">
        <v>308</v>
      </c>
      <c r="Y152" s="29" t="s">
        <v>307</v>
      </c>
      <c r="Z152" s="29" t="s">
        <v>309</v>
      </c>
      <c r="AA152" s="29" t="s">
        <v>310</v>
      </c>
      <c r="AB152" s="31">
        <v>41147.230000000003</v>
      </c>
      <c r="AC152" s="30">
        <v>43444</v>
      </c>
      <c r="AD152" s="30">
        <v>43455</v>
      </c>
      <c r="AE152" s="32" t="s">
        <v>1315</v>
      </c>
      <c r="AF152" s="32" t="s">
        <v>1208</v>
      </c>
      <c r="AG152" s="29" t="s">
        <v>317</v>
      </c>
      <c r="AH152" s="29" t="s">
        <v>318</v>
      </c>
      <c r="AI152" s="29">
        <v>145</v>
      </c>
      <c r="AJ152" s="29" t="s">
        <v>117</v>
      </c>
      <c r="AK152" s="29">
        <v>145</v>
      </c>
      <c r="AL152" s="33" t="s">
        <v>1096</v>
      </c>
      <c r="AM152" s="34" t="s">
        <v>2472</v>
      </c>
      <c r="AN152" s="34" t="s">
        <v>2472</v>
      </c>
      <c r="AO152" s="35" t="s">
        <v>1643</v>
      </c>
      <c r="AP152" s="35" t="s">
        <v>1644</v>
      </c>
      <c r="AQ152" s="29" t="s">
        <v>356</v>
      </c>
      <c r="AR152" s="30">
        <v>43738</v>
      </c>
      <c r="AS152" s="30">
        <v>43746</v>
      </c>
      <c r="AT152" s="29" t="s">
        <v>307</v>
      </c>
    </row>
    <row r="153" spans="1:46" ht="45" customHeight="1" x14ac:dyDescent="0.25">
      <c r="A153" s="27">
        <v>2019</v>
      </c>
      <c r="B153" s="28">
        <v>43709</v>
      </c>
      <c r="C153" s="28">
        <v>43738</v>
      </c>
      <c r="D153" s="29" t="s">
        <v>109</v>
      </c>
      <c r="E153" s="29" t="s">
        <v>515</v>
      </c>
      <c r="F153" s="47" t="s">
        <v>1049</v>
      </c>
      <c r="G153" s="50" t="s">
        <v>531</v>
      </c>
      <c r="H153" s="44" t="s">
        <v>1622</v>
      </c>
      <c r="I153" s="29" t="s">
        <v>1050</v>
      </c>
      <c r="J153" s="29">
        <v>137</v>
      </c>
      <c r="K153" s="29" t="s">
        <v>760</v>
      </c>
      <c r="L153" s="29" t="s">
        <v>527</v>
      </c>
      <c r="M153" s="29" t="s">
        <v>576</v>
      </c>
      <c r="N153" s="29" t="s">
        <v>577</v>
      </c>
      <c r="O153" s="29" t="s">
        <v>762</v>
      </c>
      <c r="P153" s="29" t="s">
        <v>150</v>
      </c>
      <c r="Q153" s="29" t="s">
        <v>151</v>
      </c>
      <c r="R153" s="29" t="s">
        <v>297</v>
      </c>
      <c r="S153" s="30">
        <v>43452</v>
      </c>
      <c r="T153" s="31">
        <f t="shared" si="14"/>
        <v>706668.72413793101</v>
      </c>
      <c r="U153" s="31">
        <v>819735.72</v>
      </c>
      <c r="V153" s="29" t="s">
        <v>307</v>
      </c>
      <c r="W153" s="29" t="s">
        <v>307</v>
      </c>
      <c r="X153" s="29" t="s">
        <v>308</v>
      </c>
      <c r="Y153" s="29" t="s">
        <v>307</v>
      </c>
      <c r="Z153" s="29" t="s">
        <v>309</v>
      </c>
      <c r="AA153" s="29" t="s">
        <v>310</v>
      </c>
      <c r="AB153" s="31">
        <v>409867.85</v>
      </c>
      <c r="AC153" s="30">
        <v>43452</v>
      </c>
      <c r="AD153" s="30">
        <v>43465</v>
      </c>
      <c r="AE153" s="32" t="s">
        <v>1316</v>
      </c>
      <c r="AF153" s="32" t="s">
        <v>1208</v>
      </c>
      <c r="AG153" s="29" t="s">
        <v>317</v>
      </c>
      <c r="AH153" s="29" t="s">
        <v>352</v>
      </c>
      <c r="AI153" s="29">
        <v>146</v>
      </c>
      <c r="AJ153" s="29" t="s">
        <v>117</v>
      </c>
      <c r="AK153" s="29">
        <v>146</v>
      </c>
      <c r="AL153" s="33" t="s">
        <v>1096</v>
      </c>
      <c r="AM153" s="34" t="s">
        <v>2472</v>
      </c>
      <c r="AN153" s="34" t="s">
        <v>2472</v>
      </c>
      <c r="AO153" s="35" t="s">
        <v>2244</v>
      </c>
      <c r="AP153" s="35" t="s">
        <v>1645</v>
      </c>
      <c r="AQ153" s="29" t="s">
        <v>356</v>
      </c>
      <c r="AR153" s="30">
        <v>43738</v>
      </c>
      <c r="AS153" s="30">
        <v>43746</v>
      </c>
      <c r="AT153" s="29" t="s">
        <v>307</v>
      </c>
    </row>
    <row r="154" spans="1:46" ht="45" customHeight="1" x14ac:dyDescent="0.25">
      <c r="A154" s="27">
        <v>2019</v>
      </c>
      <c r="B154" s="28">
        <v>43709</v>
      </c>
      <c r="C154" s="28">
        <v>43738</v>
      </c>
      <c r="D154" s="29" t="s">
        <v>109</v>
      </c>
      <c r="E154" s="29" t="s">
        <v>515</v>
      </c>
      <c r="F154" s="47" t="s">
        <v>1049</v>
      </c>
      <c r="G154" s="50" t="s">
        <v>531</v>
      </c>
      <c r="H154" s="44" t="s">
        <v>1622</v>
      </c>
      <c r="I154" s="29" t="s">
        <v>1050</v>
      </c>
      <c r="J154" s="29">
        <v>137</v>
      </c>
      <c r="K154" s="29" t="s">
        <v>760</v>
      </c>
      <c r="L154" s="29" t="s">
        <v>527</v>
      </c>
      <c r="M154" s="29" t="s">
        <v>576</v>
      </c>
      <c r="N154" s="29" t="s">
        <v>577</v>
      </c>
      <c r="O154" s="29" t="s">
        <v>762</v>
      </c>
      <c r="P154" s="29" t="s">
        <v>150</v>
      </c>
      <c r="Q154" s="29" t="s">
        <v>151</v>
      </c>
      <c r="R154" s="29" t="s">
        <v>298</v>
      </c>
      <c r="S154" s="30">
        <v>43452</v>
      </c>
      <c r="T154" s="31">
        <f t="shared" ref="T154:T162" si="15">U154/1.16</f>
        <v>261369.9827586207</v>
      </c>
      <c r="U154" s="31">
        <v>303189.18</v>
      </c>
      <c r="V154" s="29" t="s">
        <v>307</v>
      </c>
      <c r="W154" s="29" t="s">
        <v>307</v>
      </c>
      <c r="X154" s="29" t="s">
        <v>308</v>
      </c>
      <c r="Y154" s="29" t="s">
        <v>307</v>
      </c>
      <c r="Z154" s="29" t="s">
        <v>309</v>
      </c>
      <c r="AA154" s="29" t="s">
        <v>310</v>
      </c>
      <c r="AB154" s="31">
        <v>151594.59</v>
      </c>
      <c r="AC154" s="30">
        <v>43452</v>
      </c>
      <c r="AD154" s="30">
        <v>43465</v>
      </c>
      <c r="AE154" s="32" t="s">
        <v>1317</v>
      </c>
      <c r="AF154" s="32" t="s">
        <v>1208</v>
      </c>
      <c r="AG154" s="29" t="s">
        <v>317</v>
      </c>
      <c r="AH154" s="29" t="s">
        <v>352</v>
      </c>
      <c r="AI154" s="29">
        <v>147</v>
      </c>
      <c r="AJ154" s="29" t="s">
        <v>117</v>
      </c>
      <c r="AK154" s="29">
        <v>147</v>
      </c>
      <c r="AL154" s="33" t="s">
        <v>1096</v>
      </c>
      <c r="AM154" s="34" t="s">
        <v>2472</v>
      </c>
      <c r="AN154" s="34" t="s">
        <v>2472</v>
      </c>
      <c r="AO154" s="35" t="s">
        <v>1647</v>
      </c>
      <c r="AP154" s="35" t="s">
        <v>1646</v>
      </c>
      <c r="AQ154" s="29" t="s">
        <v>356</v>
      </c>
      <c r="AR154" s="30">
        <v>43738</v>
      </c>
      <c r="AS154" s="30">
        <v>43746</v>
      </c>
      <c r="AT154" s="29" t="s">
        <v>307</v>
      </c>
    </row>
    <row r="155" spans="1:46" ht="45" x14ac:dyDescent="0.25">
      <c r="A155" s="27">
        <v>2019</v>
      </c>
      <c r="B155" s="28">
        <v>43709</v>
      </c>
      <c r="C155" s="28">
        <v>43738</v>
      </c>
      <c r="D155" s="29" t="s">
        <v>109</v>
      </c>
      <c r="E155" s="29" t="s">
        <v>515</v>
      </c>
      <c r="F155" s="47" t="s">
        <v>299</v>
      </c>
      <c r="G155" s="50" t="s">
        <v>531</v>
      </c>
      <c r="H155" s="44" t="s">
        <v>1623</v>
      </c>
      <c r="I155" s="29" t="s">
        <v>1051</v>
      </c>
      <c r="J155" s="29">
        <v>138</v>
      </c>
      <c r="K155" s="29" t="s">
        <v>1041</v>
      </c>
      <c r="L155" s="29" t="s">
        <v>545</v>
      </c>
      <c r="M155" s="29" t="s">
        <v>546</v>
      </c>
      <c r="N155" s="29" t="s">
        <v>1042</v>
      </c>
      <c r="O155" s="29" t="s">
        <v>548</v>
      </c>
      <c r="P155" s="29" t="s">
        <v>150</v>
      </c>
      <c r="Q155" s="29" t="s">
        <v>151</v>
      </c>
      <c r="R155" s="29" t="s">
        <v>299</v>
      </c>
      <c r="S155" s="30">
        <v>43447</v>
      </c>
      <c r="T155" s="31">
        <f t="shared" si="15"/>
        <v>387877.19827586209</v>
      </c>
      <c r="U155" s="31">
        <v>449937.55</v>
      </c>
      <c r="V155" s="29" t="s">
        <v>307</v>
      </c>
      <c r="W155" s="29" t="s">
        <v>307</v>
      </c>
      <c r="X155" s="29" t="s">
        <v>308</v>
      </c>
      <c r="Y155" s="29" t="s">
        <v>307</v>
      </c>
      <c r="Z155" s="29" t="s">
        <v>309</v>
      </c>
      <c r="AA155" s="29" t="s">
        <v>310</v>
      </c>
      <c r="AB155" s="31">
        <v>224968.77</v>
      </c>
      <c r="AC155" s="30">
        <v>43448</v>
      </c>
      <c r="AD155" s="30">
        <v>43465</v>
      </c>
      <c r="AE155" s="32" t="s">
        <v>1318</v>
      </c>
      <c r="AF155" s="32" t="s">
        <v>1208</v>
      </c>
      <c r="AG155" s="29" t="s">
        <v>317</v>
      </c>
      <c r="AH155" s="29" t="s">
        <v>352</v>
      </c>
      <c r="AI155" s="29">
        <v>148</v>
      </c>
      <c r="AJ155" s="29" t="s">
        <v>117</v>
      </c>
      <c r="AK155" s="29">
        <v>148</v>
      </c>
      <c r="AL155" s="33" t="s">
        <v>1096</v>
      </c>
      <c r="AM155" s="34" t="s">
        <v>2472</v>
      </c>
      <c r="AN155" s="34" t="s">
        <v>2472</v>
      </c>
      <c r="AO155" s="35" t="s">
        <v>1624</v>
      </c>
      <c r="AP155" s="35" t="s">
        <v>1625</v>
      </c>
      <c r="AQ155" s="29" t="s">
        <v>356</v>
      </c>
      <c r="AR155" s="30">
        <v>43738</v>
      </c>
      <c r="AS155" s="30">
        <v>43746</v>
      </c>
      <c r="AT155" s="29" t="s">
        <v>307</v>
      </c>
    </row>
    <row r="156" spans="1:46" ht="45" customHeight="1" x14ac:dyDescent="0.25">
      <c r="A156" s="27">
        <v>2019</v>
      </c>
      <c r="B156" s="28">
        <v>43709</v>
      </c>
      <c r="C156" s="28">
        <v>43738</v>
      </c>
      <c r="D156" s="29" t="s">
        <v>109</v>
      </c>
      <c r="E156" s="29" t="s">
        <v>515</v>
      </c>
      <c r="F156" s="47" t="s">
        <v>300</v>
      </c>
      <c r="G156" s="50" t="s">
        <v>531</v>
      </c>
      <c r="H156" s="44" t="s">
        <v>1626</v>
      </c>
      <c r="I156" s="29" t="s">
        <v>1052</v>
      </c>
      <c r="J156" s="29">
        <v>139</v>
      </c>
      <c r="K156" s="29" t="s">
        <v>755</v>
      </c>
      <c r="L156" s="29" t="s">
        <v>756</v>
      </c>
      <c r="M156" s="29" t="s">
        <v>731</v>
      </c>
      <c r="N156" s="29" t="s">
        <v>757</v>
      </c>
      <c r="O156" s="29" t="s">
        <v>758</v>
      </c>
      <c r="P156" s="29" t="s">
        <v>150</v>
      </c>
      <c r="Q156" s="29" t="s">
        <v>151</v>
      </c>
      <c r="R156" s="29" t="s">
        <v>300</v>
      </c>
      <c r="S156" s="30">
        <v>43447</v>
      </c>
      <c r="T156" s="31">
        <f t="shared" si="15"/>
        <v>892793.28448275861</v>
      </c>
      <c r="U156" s="31">
        <v>1035640.21</v>
      </c>
      <c r="V156" s="29" t="s">
        <v>307</v>
      </c>
      <c r="W156" s="29" t="s">
        <v>307</v>
      </c>
      <c r="X156" s="29" t="s">
        <v>308</v>
      </c>
      <c r="Y156" s="29" t="s">
        <v>307</v>
      </c>
      <c r="Z156" s="29" t="s">
        <v>309</v>
      </c>
      <c r="AA156" s="29" t="s">
        <v>310</v>
      </c>
      <c r="AB156" s="31">
        <v>517820.1</v>
      </c>
      <c r="AC156" s="30">
        <v>43448</v>
      </c>
      <c r="AD156" s="30">
        <v>43465</v>
      </c>
      <c r="AE156" s="32" t="s">
        <v>1319</v>
      </c>
      <c r="AF156" s="32" t="s">
        <v>1208</v>
      </c>
      <c r="AG156" s="29" t="s">
        <v>317</v>
      </c>
      <c r="AH156" s="29" t="s">
        <v>352</v>
      </c>
      <c r="AI156" s="29">
        <v>149</v>
      </c>
      <c r="AJ156" s="29" t="s">
        <v>117</v>
      </c>
      <c r="AK156" s="29">
        <v>149</v>
      </c>
      <c r="AL156" s="33" t="s">
        <v>1096</v>
      </c>
      <c r="AM156" s="34" t="s">
        <v>2472</v>
      </c>
      <c r="AN156" s="34" t="s">
        <v>2472</v>
      </c>
      <c r="AO156" s="35" t="s">
        <v>1648</v>
      </c>
      <c r="AP156" s="35" t="s">
        <v>1649</v>
      </c>
      <c r="AQ156" s="29" t="s">
        <v>356</v>
      </c>
      <c r="AR156" s="30">
        <v>43738</v>
      </c>
      <c r="AS156" s="30">
        <v>43746</v>
      </c>
      <c r="AT156" s="29" t="s">
        <v>307</v>
      </c>
    </row>
    <row r="157" spans="1:46" ht="45" x14ac:dyDescent="0.25">
      <c r="A157" s="27">
        <v>2019</v>
      </c>
      <c r="B157" s="28">
        <v>43709</v>
      </c>
      <c r="C157" s="28">
        <v>43738</v>
      </c>
      <c r="D157" s="29" t="s">
        <v>109</v>
      </c>
      <c r="E157" s="29" t="s">
        <v>515</v>
      </c>
      <c r="F157" s="47" t="s">
        <v>301</v>
      </c>
      <c r="G157" s="50" t="s">
        <v>531</v>
      </c>
      <c r="H157" s="44" t="s">
        <v>1627</v>
      </c>
      <c r="I157" s="29" t="s">
        <v>1053</v>
      </c>
      <c r="J157" s="29">
        <v>140</v>
      </c>
      <c r="K157" s="29" t="s">
        <v>803</v>
      </c>
      <c r="L157" s="29" t="s">
        <v>557</v>
      </c>
      <c r="M157" s="29" t="s">
        <v>892</v>
      </c>
      <c r="N157" s="29" t="s">
        <v>577</v>
      </c>
      <c r="O157" s="29" t="s">
        <v>1054</v>
      </c>
      <c r="P157" s="29" t="s">
        <v>150</v>
      </c>
      <c r="Q157" s="29" t="s">
        <v>151</v>
      </c>
      <c r="R157" s="29" t="s">
        <v>301</v>
      </c>
      <c r="S157" s="30">
        <v>43447</v>
      </c>
      <c r="T157" s="31">
        <f t="shared" si="15"/>
        <v>129310.01724137932</v>
      </c>
      <c r="U157" s="31">
        <v>149999.62</v>
      </c>
      <c r="V157" s="29" t="s">
        <v>307</v>
      </c>
      <c r="W157" s="29" t="s">
        <v>307</v>
      </c>
      <c r="X157" s="29" t="s">
        <v>308</v>
      </c>
      <c r="Y157" s="29" t="s">
        <v>307</v>
      </c>
      <c r="Z157" s="29" t="s">
        <v>309</v>
      </c>
      <c r="AA157" s="29" t="s">
        <v>310</v>
      </c>
      <c r="AB157" s="31">
        <v>74999.81</v>
      </c>
      <c r="AC157" s="30">
        <v>43448</v>
      </c>
      <c r="AD157" s="30">
        <v>43465</v>
      </c>
      <c r="AE157" s="32" t="s">
        <v>1320</v>
      </c>
      <c r="AF157" s="32" t="s">
        <v>1208</v>
      </c>
      <c r="AG157" s="29" t="s">
        <v>317</v>
      </c>
      <c r="AH157" s="29" t="s">
        <v>353</v>
      </c>
      <c r="AI157" s="29">
        <v>150</v>
      </c>
      <c r="AJ157" s="29" t="s">
        <v>117</v>
      </c>
      <c r="AK157" s="29">
        <v>150</v>
      </c>
      <c r="AL157" s="33" t="s">
        <v>1096</v>
      </c>
      <c r="AM157" s="34" t="s">
        <v>2472</v>
      </c>
      <c r="AN157" s="34" t="s">
        <v>2472</v>
      </c>
      <c r="AO157" s="35" t="s">
        <v>1753</v>
      </c>
      <c r="AP157" s="35" t="s">
        <v>1754</v>
      </c>
      <c r="AQ157" s="29" t="s">
        <v>356</v>
      </c>
      <c r="AR157" s="30">
        <v>43738</v>
      </c>
      <c r="AS157" s="30">
        <v>43746</v>
      </c>
      <c r="AT157" s="29" t="s">
        <v>307</v>
      </c>
    </row>
    <row r="158" spans="1:46" ht="45" customHeight="1" x14ac:dyDescent="0.25">
      <c r="A158" s="27">
        <v>2019</v>
      </c>
      <c r="B158" s="28">
        <v>43709</v>
      </c>
      <c r="C158" s="28">
        <v>43738</v>
      </c>
      <c r="D158" s="29" t="s">
        <v>109</v>
      </c>
      <c r="E158" s="29" t="s">
        <v>515</v>
      </c>
      <c r="F158" s="47" t="s">
        <v>302</v>
      </c>
      <c r="G158" s="50" t="s">
        <v>531</v>
      </c>
      <c r="H158" s="44" t="s">
        <v>1628</v>
      </c>
      <c r="I158" s="29" t="s">
        <v>1055</v>
      </c>
      <c r="J158" s="29">
        <v>141</v>
      </c>
      <c r="K158" s="29" t="s">
        <v>1056</v>
      </c>
      <c r="L158" s="29" t="s">
        <v>897</v>
      </c>
      <c r="M158" s="29" t="s">
        <v>1057</v>
      </c>
      <c r="N158" s="29" t="s">
        <v>1058</v>
      </c>
      <c r="O158" s="29" t="s">
        <v>1059</v>
      </c>
      <c r="P158" s="29" t="s">
        <v>150</v>
      </c>
      <c r="Q158" s="29" t="s">
        <v>151</v>
      </c>
      <c r="R158" s="29" t="s">
        <v>302</v>
      </c>
      <c r="S158" s="30">
        <v>43447</v>
      </c>
      <c r="T158" s="31">
        <f t="shared" si="15"/>
        <v>344827.56896551728</v>
      </c>
      <c r="U158" s="31">
        <v>399999.98</v>
      </c>
      <c r="V158" s="29" t="s">
        <v>307</v>
      </c>
      <c r="W158" s="29" t="s">
        <v>307</v>
      </c>
      <c r="X158" s="29" t="s">
        <v>308</v>
      </c>
      <c r="Y158" s="29" t="s">
        <v>307</v>
      </c>
      <c r="Z158" s="29" t="s">
        <v>309</v>
      </c>
      <c r="AA158" s="29" t="s">
        <v>310</v>
      </c>
      <c r="AB158" s="31">
        <v>199999.98</v>
      </c>
      <c r="AC158" s="30">
        <v>43448</v>
      </c>
      <c r="AD158" s="30">
        <v>43465</v>
      </c>
      <c r="AE158" s="32" t="s">
        <v>1321</v>
      </c>
      <c r="AF158" s="32" t="s">
        <v>1208</v>
      </c>
      <c r="AG158" s="29" t="s">
        <v>317</v>
      </c>
      <c r="AH158" s="29" t="s">
        <v>353</v>
      </c>
      <c r="AI158" s="29">
        <v>151</v>
      </c>
      <c r="AJ158" s="29" t="s">
        <v>117</v>
      </c>
      <c r="AK158" s="29">
        <v>151</v>
      </c>
      <c r="AL158" s="33" t="s">
        <v>1096</v>
      </c>
      <c r="AM158" s="34" t="s">
        <v>2472</v>
      </c>
      <c r="AN158" s="34" t="s">
        <v>2472</v>
      </c>
      <c r="AO158" s="35" t="s">
        <v>1757</v>
      </c>
      <c r="AP158" s="35" t="s">
        <v>1758</v>
      </c>
      <c r="AQ158" s="29" t="s">
        <v>356</v>
      </c>
      <c r="AR158" s="30">
        <v>43738</v>
      </c>
      <c r="AS158" s="30">
        <v>43746</v>
      </c>
      <c r="AT158" s="29" t="s">
        <v>307</v>
      </c>
    </row>
    <row r="159" spans="1:46" ht="45" x14ac:dyDescent="0.25">
      <c r="A159" s="27">
        <v>2019</v>
      </c>
      <c r="B159" s="28">
        <v>43709</v>
      </c>
      <c r="C159" s="28">
        <v>43738</v>
      </c>
      <c r="D159" s="29" t="s">
        <v>109</v>
      </c>
      <c r="E159" s="29" t="s">
        <v>515</v>
      </c>
      <c r="F159" s="47" t="s">
        <v>303</v>
      </c>
      <c r="G159" s="50" t="s">
        <v>531</v>
      </c>
      <c r="H159" s="44" t="s">
        <v>1629</v>
      </c>
      <c r="I159" s="29" t="s">
        <v>1060</v>
      </c>
      <c r="J159" s="29">
        <v>142</v>
      </c>
      <c r="K159" s="29" t="s">
        <v>614</v>
      </c>
      <c r="L159" s="29" t="s">
        <v>615</v>
      </c>
      <c r="M159" s="29" t="s">
        <v>616</v>
      </c>
      <c r="N159" s="29" t="s">
        <v>577</v>
      </c>
      <c r="O159" s="29" t="s">
        <v>617</v>
      </c>
      <c r="P159" s="29" t="s">
        <v>150</v>
      </c>
      <c r="Q159" s="29" t="s">
        <v>151</v>
      </c>
      <c r="R159" s="29" t="s">
        <v>303</v>
      </c>
      <c r="S159" s="30">
        <v>43461</v>
      </c>
      <c r="T159" s="31">
        <f t="shared" si="15"/>
        <v>317533.84482758626</v>
      </c>
      <c r="U159" s="31">
        <v>368339.26</v>
      </c>
      <c r="V159" s="29" t="s">
        <v>307</v>
      </c>
      <c r="W159" s="29" t="s">
        <v>307</v>
      </c>
      <c r="X159" s="29" t="s">
        <v>308</v>
      </c>
      <c r="Y159" s="29" t="s">
        <v>307</v>
      </c>
      <c r="Z159" s="29" t="s">
        <v>309</v>
      </c>
      <c r="AA159" s="29" t="s">
        <v>310</v>
      </c>
      <c r="AB159" s="31">
        <v>184169.62</v>
      </c>
      <c r="AC159" s="30">
        <v>43461</v>
      </c>
      <c r="AD159" s="30">
        <v>43465</v>
      </c>
      <c r="AE159" s="32" t="s">
        <v>1322</v>
      </c>
      <c r="AF159" s="32" t="s">
        <v>1208</v>
      </c>
      <c r="AG159" s="29" t="s">
        <v>317</v>
      </c>
      <c r="AH159" s="29" t="s">
        <v>333</v>
      </c>
      <c r="AI159" s="29">
        <v>152</v>
      </c>
      <c r="AJ159" s="29" t="s">
        <v>117</v>
      </c>
      <c r="AK159" s="29">
        <v>152</v>
      </c>
      <c r="AL159" s="33" t="s">
        <v>1096</v>
      </c>
      <c r="AM159" s="34" t="s">
        <v>2472</v>
      </c>
      <c r="AN159" s="34" t="s">
        <v>2472</v>
      </c>
      <c r="AO159" s="35" t="s">
        <v>1630</v>
      </c>
      <c r="AP159" s="35" t="s">
        <v>1631</v>
      </c>
      <c r="AQ159" s="29" t="s">
        <v>356</v>
      </c>
      <c r="AR159" s="30">
        <v>43738</v>
      </c>
      <c r="AS159" s="30">
        <v>43746</v>
      </c>
      <c r="AT159" s="29" t="s">
        <v>307</v>
      </c>
    </row>
    <row r="160" spans="1:46" ht="45" x14ac:dyDescent="0.25">
      <c r="A160" s="27">
        <v>2019</v>
      </c>
      <c r="B160" s="28">
        <v>43709</v>
      </c>
      <c r="C160" s="28">
        <v>43738</v>
      </c>
      <c r="D160" s="29" t="s">
        <v>109</v>
      </c>
      <c r="E160" s="29" t="s">
        <v>515</v>
      </c>
      <c r="F160" s="47" t="s">
        <v>304</v>
      </c>
      <c r="G160" s="50" t="s">
        <v>531</v>
      </c>
      <c r="H160" s="44" t="s">
        <v>1632</v>
      </c>
      <c r="I160" s="29" t="s">
        <v>1061</v>
      </c>
      <c r="J160" s="29">
        <v>143</v>
      </c>
      <c r="K160" s="29" t="s">
        <v>1062</v>
      </c>
      <c r="L160" s="29" t="s">
        <v>1063</v>
      </c>
      <c r="M160" s="29" t="s">
        <v>1064</v>
      </c>
      <c r="N160" s="29" t="s">
        <v>1065</v>
      </c>
      <c r="O160" s="29" t="s">
        <v>1066</v>
      </c>
      <c r="P160" s="29" t="s">
        <v>150</v>
      </c>
      <c r="Q160" s="29" t="s">
        <v>151</v>
      </c>
      <c r="R160" s="29" t="s">
        <v>304</v>
      </c>
      <c r="S160" s="30">
        <v>43460</v>
      </c>
      <c r="T160" s="31">
        <f t="shared" si="15"/>
        <v>2103785.1551724137</v>
      </c>
      <c r="U160" s="31">
        <v>2440390.7799999998</v>
      </c>
      <c r="V160" s="29" t="s">
        <v>307</v>
      </c>
      <c r="W160" s="29" t="s">
        <v>307</v>
      </c>
      <c r="X160" s="29" t="s">
        <v>308</v>
      </c>
      <c r="Y160" s="29" t="s">
        <v>307</v>
      </c>
      <c r="Z160" s="29" t="s">
        <v>309</v>
      </c>
      <c r="AA160" s="29" t="s">
        <v>310</v>
      </c>
      <c r="AB160" s="31">
        <v>976156.3</v>
      </c>
      <c r="AC160" s="30">
        <v>43453</v>
      </c>
      <c r="AD160" s="30">
        <v>43593</v>
      </c>
      <c r="AE160" s="32" t="s">
        <v>1323</v>
      </c>
      <c r="AF160" s="32" t="s">
        <v>1208</v>
      </c>
      <c r="AG160" s="29" t="s">
        <v>314</v>
      </c>
      <c r="AH160" s="29" t="s">
        <v>354</v>
      </c>
      <c r="AI160" s="29">
        <v>153</v>
      </c>
      <c r="AJ160" s="29" t="s">
        <v>116</v>
      </c>
      <c r="AK160" s="29">
        <v>153</v>
      </c>
      <c r="AL160" s="33" t="s">
        <v>1096</v>
      </c>
      <c r="AM160" s="34" t="s">
        <v>2472</v>
      </c>
      <c r="AN160" s="34" t="s">
        <v>2472</v>
      </c>
      <c r="AO160" s="35" t="s">
        <v>1360</v>
      </c>
      <c r="AP160" s="35" t="s">
        <v>1360</v>
      </c>
      <c r="AQ160" s="29" t="s">
        <v>356</v>
      </c>
      <c r="AR160" s="30">
        <v>43738</v>
      </c>
      <c r="AS160" s="30">
        <v>43746</v>
      </c>
      <c r="AT160" s="29" t="s">
        <v>307</v>
      </c>
    </row>
    <row r="161" spans="1:46" ht="45" x14ac:dyDescent="0.25">
      <c r="A161" s="27">
        <v>2019</v>
      </c>
      <c r="B161" s="28">
        <v>43709</v>
      </c>
      <c r="C161" s="28">
        <v>43738</v>
      </c>
      <c r="D161" s="29" t="s">
        <v>109</v>
      </c>
      <c r="E161" s="29" t="s">
        <v>515</v>
      </c>
      <c r="F161" s="47" t="s">
        <v>305</v>
      </c>
      <c r="G161" s="50" t="s">
        <v>531</v>
      </c>
      <c r="H161" s="44" t="s">
        <v>1633</v>
      </c>
      <c r="I161" s="29" t="s">
        <v>1067</v>
      </c>
      <c r="J161" s="29">
        <v>144</v>
      </c>
      <c r="K161" s="29" t="s">
        <v>906</v>
      </c>
      <c r="L161" s="29" t="s">
        <v>907</v>
      </c>
      <c r="M161" s="29" t="s">
        <v>908</v>
      </c>
      <c r="N161" s="29" t="s">
        <v>909</v>
      </c>
      <c r="O161" s="29" t="s">
        <v>910</v>
      </c>
      <c r="P161" s="29" t="s">
        <v>150</v>
      </c>
      <c r="Q161" s="29" t="s">
        <v>151</v>
      </c>
      <c r="R161" s="29" t="s">
        <v>305</v>
      </c>
      <c r="S161" s="30">
        <v>43460</v>
      </c>
      <c r="T161" s="31">
        <f t="shared" si="15"/>
        <v>1301947.5431034483</v>
      </c>
      <c r="U161" s="31">
        <v>1510259.15</v>
      </c>
      <c r="V161" s="29" t="s">
        <v>307</v>
      </c>
      <c r="W161" s="29" t="s">
        <v>307</v>
      </c>
      <c r="X161" s="29" t="s">
        <v>308</v>
      </c>
      <c r="Y161" s="29" t="s">
        <v>307</v>
      </c>
      <c r="Z161" s="29" t="s">
        <v>309</v>
      </c>
      <c r="AA161" s="29" t="s">
        <v>310</v>
      </c>
      <c r="AB161" s="31">
        <v>604103.65</v>
      </c>
      <c r="AC161" s="30">
        <v>43465</v>
      </c>
      <c r="AD161" s="30">
        <v>43577</v>
      </c>
      <c r="AE161" s="32" t="s">
        <v>1323</v>
      </c>
      <c r="AF161" s="32" t="s">
        <v>1208</v>
      </c>
      <c r="AG161" s="29" t="s">
        <v>314</v>
      </c>
      <c r="AH161" s="29" t="s">
        <v>355</v>
      </c>
      <c r="AI161" s="29">
        <v>154</v>
      </c>
      <c r="AJ161" s="29" t="s">
        <v>1790</v>
      </c>
      <c r="AK161" s="29">
        <v>154</v>
      </c>
      <c r="AL161" s="33" t="s">
        <v>1096</v>
      </c>
      <c r="AM161" s="34" t="s">
        <v>2472</v>
      </c>
      <c r="AN161" s="34" t="s">
        <v>2472</v>
      </c>
      <c r="AO161" s="35" t="s">
        <v>1360</v>
      </c>
      <c r="AP161" s="35" t="s">
        <v>1360</v>
      </c>
      <c r="AQ161" s="29" t="s">
        <v>356</v>
      </c>
      <c r="AR161" s="30">
        <v>43738</v>
      </c>
      <c r="AS161" s="30">
        <v>43746</v>
      </c>
      <c r="AT161" s="29" t="s">
        <v>307</v>
      </c>
    </row>
    <row r="162" spans="1:46" ht="45" x14ac:dyDescent="0.25">
      <c r="A162" s="27">
        <v>2019</v>
      </c>
      <c r="B162" s="28">
        <v>43709</v>
      </c>
      <c r="C162" s="28">
        <v>43738</v>
      </c>
      <c r="D162" s="29" t="s">
        <v>109</v>
      </c>
      <c r="E162" s="29" t="s">
        <v>515</v>
      </c>
      <c r="F162" s="47" t="s">
        <v>306</v>
      </c>
      <c r="G162" s="50" t="s">
        <v>531</v>
      </c>
      <c r="H162" s="44" t="s">
        <v>1634</v>
      </c>
      <c r="I162" s="29" t="s">
        <v>1068</v>
      </c>
      <c r="J162" s="29">
        <v>145</v>
      </c>
      <c r="K162" s="29" t="s">
        <v>982</v>
      </c>
      <c r="L162" s="29" t="s">
        <v>983</v>
      </c>
      <c r="M162" s="29" t="s">
        <v>984</v>
      </c>
      <c r="N162" s="29" t="s">
        <v>577</v>
      </c>
      <c r="O162" s="29" t="s">
        <v>985</v>
      </c>
      <c r="P162" s="29" t="s">
        <v>150</v>
      </c>
      <c r="Q162" s="29" t="s">
        <v>151</v>
      </c>
      <c r="R162" s="29" t="s">
        <v>306</v>
      </c>
      <c r="S162" s="30">
        <v>43455</v>
      </c>
      <c r="T162" s="31">
        <f t="shared" si="15"/>
        <v>899009.82758620696</v>
      </c>
      <c r="U162" s="31">
        <v>1042851.4</v>
      </c>
      <c r="V162" s="29" t="s">
        <v>307</v>
      </c>
      <c r="W162" s="29" t="s">
        <v>307</v>
      </c>
      <c r="X162" s="29" t="s">
        <v>308</v>
      </c>
      <c r="Y162" s="29" t="s">
        <v>307</v>
      </c>
      <c r="Z162" s="29" t="s">
        <v>309</v>
      </c>
      <c r="AA162" s="29" t="s">
        <v>310</v>
      </c>
      <c r="AB162" s="31">
        <v>521425.7</v>
      </c>
      <c r="AC162" s="30">
        <v>43458</v>
      </c>
      <c r="AD162" s="30">
        <v>43465</v>
      </c>
      <c r="AE162" s="32" t="s">
        <v>1324</v>
      </c>
      <c r="AF162" s="32" t="s">
        <v>1208</v>
      </c>
      <c r="AG162" s="29" t="s">
        <v>317</v>
      </c>
      <c r="AH162" s="29" t="s">
        <v>353</v>
      </c>
      <c r="AI162" s="29">
        <v>155</v>
      </c>
      <c r="AJ162" s="29" t="s">
        <v>117</v>
      </c>
      <c r="AK162" s="29">
        <v>155</v>
      </c>
      <c r="AL162" s="33" t="s">
        <v>1096</v>
      </c>
      <c r="AM162" s="34" t="s">
        <v>2472</v>
      </c>
      <c r="AN162" s="34" t="s">
        <v>2472</v>
      </c>
      <c r="AO162" s="35" t="s">
        <v>2245</v>
      </c>
      <c r="AP162" s="35" t="s">
        <v>2245</v>
      </c>
      <c r="AQ162" s="29" t="s">
        <v>356</v>
      </c>
      <c r="AR162" s="30">
        <v>43738</v>
      </c>
      <c r="AS162" s="30">
        <v>43746</v>
      </c>
      <c r="AT162" s="29" t="s">
        <v>307</v>
      </c>
    </row>
    <row r="163" spans="1:46" ht="45" x14ac:dyDescent="0.25">
      <c r="A163" s="27">
        <v>2019</v>
      </c>
      <c r="B163" s="28">
        <v>43709</v>
      </c>
      <c r="C163" s="28">
        <v>43738</v>
      </c>
      <c r="D163" s="29" t="s">
        <v>109</v>
      </c>
      <c r="E163" s="29" t="s">
        <v>111</v>
      </c>
      <c r="F163" s="47" t="s">
        <v>1069</v>
      </c>
      <c r="G163" s="50" t="s">
        <v>531</v>
      </c>
      <c r="H163" s="39" t="s">
        <v>1149</v>
      </c>
      <c r="I163" s="29" t="s">
        <v>1070</v>
      </c>
      <c r="J163" s="29">
        <v>146</v>
      </c>
      <c r="K163" s="29" t="s">
        <v>1071</v>
      </c>
      <c r="L163" s="29" t="s">
        <v>592</v>
      </c>
      <c r="M163" s="29" t="s">
        <v>592</v>
      </c>
      <c r="N163" s="29" t="s">
        <v>1072</v>
      </c>
      <c r="O163" s="29" t="s">
        <v>1073</v>
      </c>
      <c r="P163" s="29" t="s">
        <v>150</v>
      </c>
      <c r="Q163" s="29" t="s">
        <v>151</v>
      </c>
      <c r="R163" s="29" t="s">
        <v>1069</v>
      </c>
      <c r="S163" s="30">
        <v>43496</v>
      </c>
      <c r="T163" s="31">
        <f>U163/1.16</f>
        <v>343761.86206896557</v>
      </c>
      <c r="U163" s="31">
        <v>398763.76</v>
      </c>
      <c r="V163" s="29" t="s">
        <v>307</v>
      </c>
      <c r="W163" s="29" t="s">
        <v>307</v>
      </c>
      <c r="X163" s="29" t="s">
        <v>308</v>
      </c>
      <c r="Y163" s="29" t="s">
        <v>307</v>
      </c>
      <c r="Z163" s="29" t="s">
        <v>309</v>
      </c>
      <c r="AA163" s="29" t="s">
        <v>310</v>
      </c>
      <c r="AB163" s="31">
        <v>39876.379999999997</v>
      </c>
      <c r="AC163" s="30">
        <v>43497</v>
      </c>
      <c r="AD163" s="30">
        <v>43609</v>
      </c>
      <c r="AE163" s="32" t="s">
        <v>1325</v>
      </c>
      <c r="AF163" s="32" t="s">
        <v>1208</v>
      </c>
      <c r="AG163" s="29" t="s">
        <v>314</v>
      </c>
      <c r="AH163" s="29" t="s">
        <v>1091</v>
      </c>
      <c r="AI163" s="29">
        <v>156</v>
      </c>
      <c r="AJ163" s="29" t="s">
        <v>116</v>
      </c>
      <c r="AK163" s="29">
        <v>156</v>
      </c>
      <c r="AL163" s="33" t="s">
        <v>1096</v>
      </c>
      <c r="AM163" s="34" t="s">
        <v>2472</v>
      </c>
      <c r="AN163" s="34" t="s">
        <v>2472</v>
      </c>
      <c r="AO163" s="35" t="s">
        <v>1360</v>
      </c>
      <c r="AP163" s="35" t="s">
        <v>1360</v>
      </c>
      <c r="AQ163" s="29" t="s">
        <v>356</v>
      </c>
      <c r="AR163" s="30">
        <v>43738</v>
      </c>
      <c r="AS163" s="30">
        <v>43746</v>
      </c>
      <c r="AT163" s="29" t="s">
        <v>307</v>
      </c>
    </row>
    <row r="164" spans="1:46" ht="45" x14ac:dyDescent="0.25">
      <c r="A164" s="27">
        <v>2019</v>
      </c>
      <c r="B164" s="28">
        <v>43709</v>
      </c>
      <c r="C164" s="28">
        <v>43738</v>
      </c>
      <c r="D164" s="29" t="s">
        <v>109</v>
      </c>
      <c r="E164" s="29" t="s">
        <v>111</v>
      </c>
      <c r="F164" s="47" t="s">
        <v>1074</v>
      </c>
      <c r="G164" s="50" t="s">
        <v>531</v>
      </c>
      <c r="H164" s="39" t="s">
        <v>1150</v>
      </c>
      <c r="I164" s="29" t="s">
        <v>1075</v>
      </c>
      <c r="J164" s="29">
        <v>147</v>
      </c>
      <c r="K164" s="29" t="s">
        <v>1041</v>
      </c>
      <c r="L164" s="29" t="s">
        <v>545</v>
      </c>
      <c r="M164" s="29" t="s">
        <v>546</v>
      </c>
      <c r="N164" s="29" t="s">
        <v>1042</v>
      </c>
      <c r="O164" s="29" t="s">
        <v>548</v>
      </c>
      <c r="P164" s="29" t="s">
        <v>150</v>
      </c>
      <c r="Q164" s="29" t="s">
        <v>151</v>
      </c>
      <c r="R164" s="29" t="s">
        <v>2105</v>
      </c>
      <c r="S164" s="30">
        <v>43510</v>
      </c>
      <c r="T164" s="31">
        <f t="shared" ref="T164:T183" si="16">U164/1.16</f>
        <v>251087.4827586207</v>
      </c>
      <c r="U164" s="31">
        <v>291261.48</v>
      </c>
      <c r="V164" s="29" t="s">
        <v>307</v>
      </c>
      <c r="W164" s="29" t="s">
        <v>307</v>
      </c>
      <c r="X164" s="29" t="s">
        <v>308</v>
      </c>
      <c r="Y164" s="29" t="s">
        <v>307</v>
      </c>
      <c r="Z164" s="29" t="s">
        <v>309</v>
      </c>
      <c r="AA164" s="29" t="s">
        <v>310</v>
      </c>
      <c r="AB164" s="31">
        <v>29126.14</v>
      </c>
      <c r="AC164" s="30">
        <v>43511</v>
      </c>
      <c r="AD164" s="30">
        <v>43555</v>
      </c>
      <c r="AE164" s="32" t="s">
        <v>1326</v>
      </c>
      <c r="AF164" s="32" t="s">
        <v>1208</v>
      </c>
      <c r="AG164" s="29" t="s">
        <v>317</v>
      </c>
      <c r="AH164" s="29" t="s">
        <v>353</v>
      </c>
      <c r="AI164" s="29">
        <v>157</v>
      </c>
      <c r="AJ164" s="29" t="s">
        <v>117</v>
      </c>
      <c r="AK164" s="29">
        <v>157</v>
      </c>
      <c r="AL164" s="33" t="s">
        <v>1096</v>
      </c>
      <c r="AM164" s="34" t="s">
        <v>2472</v>
      </c>
      <c r="AN164" s="34" t="s">
        <v>2472</v>
      </c>
      <c r="AO164" s="35" t="s">
        <v>2099</v>
      </c>
      <c r="AP164" s="35" t="s">
        <v>2102</v>
      </c>
      <c r="AQ164" s="29" t="s">
        <v>356</v>
      </c>
      <c r="AR164" s="30">
        <v>43738</v>
      </c>
      <c r="AS164" s="30">
        <v>43746</v>
      </c>
      <c r="AT164" s="29" t="s">
        <v>307</v>
      </c>
    </row>
    <row r="165" spans="1:46" ht="105" x14ac:dyDescent="0.25">
      <c r="A165" s="47">
        <v>2019</v>
      </c>
      <c r="B165" s="28">
        <v>43709</v>
      </c>
      <c r="C165" s="28">
        <v>43738</v>
      </c>
      <c r="D165" s="44" t="s">
        <v>109</v>
      </c>
      <c r="E165" s="44" t="s">
        <v>111</v>
      </c>
      <c r="F165" s="47" t="s">
        <v>1074</v>
      </c>
      <c r="G165" s="50" t="s">
        <v>531</v>
      </c>
      <c r="H165" s="39" t="s">
        <v>1150</v>
      </c>
      <c r="I165" s="33" t="s">
        <v>1075</v>
      </c>
      <c r="J165" s="44">
        <v>147</v>
      </c>
      <c r="K165" s="44" t="s">
        <v>1041</v>
      </c>
      <c r="L165" s="44" t="s">
        <v>545</v>
      </c>
      <c r="M165" s="44" t="s">
        <v>546</v>
      </c>
      <c r="N165" s="44" t="s">
        <v>1042</v>
      </c>
      <c r="O165" s="44" t="s">
        <v>548</v>
      </c>
      <c r="P165" s="44" t="s">
        <v>150</v>
      </c>
      <c r="Q165" s="44" t="s">
        <v>151</v>
      </c>
      <c r="R165" s="44" t="s">
        <v>2106</v>
      </c>
      <c r="S165" s="30">
        <v>43510</v>
      </c>
      <c r="T165" s="31">
        <f t="shared" si="16"/>
        <v>58652.413793103457</v>
      </c>
      <c r="U165" s="31">
        <v>68036.800000000003</v>
      </c>
      <c r="V165" s="29" t="s">
        <v>307</v>
      </c>
      <c r="W165" s="29" t="s">
        <v>307</v>
      </c>
      <c r="X165" s="29" t="s">
        <v>308</v>
      </c>
      <c r="Y165" s="29" t="s">
        <v>307</v>
      </c>
      <c r="Z165" s="29" t="s">
        <v>309</v>
      </c>
      <c r="AA165" s="29" t="s">
        <v>310</v>
      </c>
      <c r="AB165" s="31">
        <v>6803.68</v>
      </c>
      <c r="AC165" s="30">
        <v>43511</v>
      </c>
      <c r="AD165" s="30">
        <v>43555</v>
      </c>
      <c r="AE165" s="32" t="s">
        <v>1327</v>
      </c>
      <c r="AF165" s="32" t="s">
        <v>1208</v>
      </c>
      <c r="AG165" s="29" t="s">
        <v>317</v>
      </c>
      <c r="AH165" s="29" t="s">
        <v>353</v>
      </c>
      <c r="AI165" s="29">
        <v>158</v>
      </c>
      <c r="AJ165" s="29" t="s">
        <v>117</v>
      </c>
      <c r="AK165" s="29">
        <v>158</v>
      </c>
      <c r="AL165" s="33" t="s">
        <v>1096</v>
      </c>
      <c r="AM165" s="34" t="s">
        <v>2472</v>
      </c>
      <c r="AN165" s="34" t="s">
        <v>2472</v>
      </c>
      <c r="AO165" s="37" t="s">
        <v>2100</v>
      </c>
      <c r="AP165" s="37" t="s">
        <v>2103</v>
      </c>
      <c r="AQ165" s="44" t="s">
        <v>356</v>
      </c>
      <c r="AR165" s="30">
        <v>43738</v>
      </c>
      <c r="AS165" s="30">
        <v>43746</v>
      </c>
      <c r="AT165" s="29" t="s">
        <v>307</v>
      </c>
    </row>
    <row r="166" spans="1:46" ht="45" x14ac:dyDescent="0.25">
      <c r="A166" s="27">
        <v>2019</v>
      </c>
      <c r="B166" s="28">
        <v>43709</v>
      </c>
      <c r="C166" s="28">
        <v>43738</v>
      </c>
      <c r="D166" s="29" t="s">
        <v>109</v>
      </c>
      <c r="E166" s="29" t="s">
        <v>111</v>
      </c>
      <c r="F166" s="47" t="s">
        <v>1074</v>
      </c>
      <c r="G166" s="50" t="s">
        <v>531</v>
      </c>
      <c r="H166" s="39" t="s">
        <v>1150</v>
      </c>
      <c r="I166" s="29" t="s">
        <v>1075</v>
      </c>
      <c r="J166" s="29">
        <v>147</v>
      </c>
      <c r="K166" s="29" t="s">
        <v>1041</v>
      </c>
      <c r="L166" s="29" t="s">
        <v>545</v>
      </c>
      <c r="M166" s="29" t="s">
        <v>546</v>
      </c>
      <c r="N166" s="29" t="s">
        <v>1042</v>
      </c>
      <c r="O166" s="29" t="s">
        <v>548</v>
      </c>
      <c r="P166" s="29" t="s">
        <v>150</v>
      </c>
      <c r="Q166" s="29" t="s">
        <v>151</v>
      </c>
      <c r="R166" s="29" t="s">
        <v>2107</v>
      </c>
      <c r="S166" s="30">
        <v>43510</v>
      </c>
      <c r="T166" s="31">
        <f t="shared" si="16"/>
        <v>25043.155172413797</v>
      </c>
      <c r="U166" s="31">
        <v>29050.06</v>
      </c>
      <c r="V166" s="29" t="s">
        <v>307</v>
      </c>
      <c r="W166" s="29" t="s">
        <v>307</v>
      </c>
      <c r="X166" s="29" t="s">
        <v>308</v>
      </c>
      <c r="Y166" s="29" t="s">
        <v>307</v>
      </c>
      <c r="Z166" s="29" t="s">
        <v>309</v>
      </c>
      <c r="AA166" s="29" t="s">
        <v>310</v>
      </c>
      <c r="AB166" s="31">
        <v>2905</v>
      </c>
      <c r="AC166" s="30">
        <v>43511</v>
      </c>
      <c r="AD166" s="30">
        <v>43555</v>
      </c>
      <c r="AE166" s="32" t="s">
        <v>1328</v>
      </c>
      <c r="AF166" s="32" t="s">
        <v>1208</v>
      </c>
      <c r="AG166" s="29" t="s">
        <v>317</v>
      </c>
      <c r="AH166" s="29" t="s">
        <v>353</v>
      </c>
      <c r="AI166" s="29">
        <v>159</v>
      </c>
      <c r="AJ166" s="29" t="s">
        <v>117</v>
      </c>
      <c r="AK166" s="29">
        <v>159</v>
      </c>
      <c r="AL166" s="33" t="s">
        <v>1096</v>
      </c>
      <c r="AM166" s="34" t="s">
        <v>2472</v>
      </c>
      <c r="AN166" s="34" t="s">
        <v>2472</v>
      </c>
      <c r="AO166" s="35" t="s">
        <v>2101</v>
      </c>
      <c r="AP166" s="35" t="s">
        <v>2104</v>
      </c>
      <c r="AQ166" s="29" t="s">
        <v>356</v>
      </c>
      <c r="AR166" s="30">
        <v>43738</v>
      </c>
      <c r="AS166" s="30">
        <v>43746</v>
      </c>
      <c r="AT166" s="29" t="s">
        <v>307</v>
      </c>
    </row>
    <row r="167" spans="1:46" s="9" customFormat="1" ht="30" x14ac:dyDescent="0.25">
      <c r="A167" s="27">
        <v>2019</v>
      </c>
      <c r="B167" s="28">
        <v>43709</v>
      </c>
      <c r="C167" s="28">
        <v>43738</v>
      </c>
      <c r="D167" s="29" t="s">
        <v>109</v>
      </c>
      <c r="E167" s="29" t="s">
        <v>113</v>
      </c>
      <c r="F167" s="47" t="s">
        <v>2108</v>
      </c>
      <c r="G167" s="50" t="s">
        <v>531</v>
      </c>
      <c r="H167" s="39" t="s">
        <v>1691</v>
      </c>
      <c r="I167" s="29" t="s">
        <v>1667</v>
      </c>
      <c r="J167" s="29">
        <v>148</v>
      </c>
      <c r="K167" s="29" t="s">
        <v>1674</v>
      </c>
      <c r="L167" s="29" t="s">
        <v>1676</v>
      </c>
      <c r="M167" s="29" t="s">
        <v>1675</v>
      </c>
      <c r="N167" s="29" t="s">
        <v>1668</v>
      </c>
      <c r="O167" s="29" t="s">
        <v>1673</v>
      </c>
      <c r="P167" s="29" t="s">
        <v>150</v>
      </c>
      <c r="Q167" s="29" t="s">
        <v>151</v>
      </c>
      <c r="R167" s="29" t="s">
        <v>307</v>
      </c>
      <c r="S167" s="36" t="s">
        <v>307</v>
      </c>
      <c r="T167" s="31">
        <v>0</v>
      </c>
      <c r="U167" s="31">
        <v>0</v>
      </c>
      <c r="V167" s="29" t="s">
        <v>307</v>
      </c>
      <c r="W167" s="29" t="s">
        <v>307</v>
      </c>
      <c r="X167" s="29" t="s">
        <v>307</v>
      </c>
      <c r="Y167" s="29" t="s">
        <v>307</v>
      </c>
      <c r="Z167" s="29" t="s">
        <v>307</v>
      </c>
      <c r="AA167" s="29" t="s">
        <v>311</v>
      </c>
      <c r="AB167" s="31">
        <v>0</v>
      </c>
      <c r="AC167" s="36" t="s">
        <v>307</v>
      </c>
      <c r="AD167" s="36" t="s">
        <v>307</v>
      </c>
      <c r="AE167" s="32" t="s">
        <v>1208</v>
      </c>
      <c r="AF167" s="32" t="s">
        <v>1208</v>
      </c>
      <c r="AG167" s="29" t="s">
        <v>314</v>
      </c>
      <c r="AH167" s="29" t="s">
        <v>307</v>
      </c>
      <c r="AI167" s="29">
        <v>160</v>
      </c>
      <c r="AJ167" s="29" t="s">
        <v>117</v>
      </c>
      <c r="AK167" s="29">
        <v>160</v>
      </c>
      <c r="AL167" s="33" t="s">
        <v>307</v>
      </c>
      <c r="AM167" s="37" t="s">
        <v>1208</v>
      </c>
      <c r="AN167" s="37" t="s">
        <v>1208</v>
      </c>
      <c r="AO167" s="37" t="s">
        <v>1208</v>
      </c>
      <c r="AP167" s="37" t="s">
        <v>1208</v>
      </c>
      <c r="AQ167" s="29" t="s">
        <v>357</v>
      </c>
      <c r="AR167" s="30">
        <v>43738</v>
      </c>
      <c r="AS167" s="30">
        <v>43746</v>
      </c>
      <c r="AT167" s="29" t="s">
        <v>307</v>
      </c>
    </row>
    <row r="168" spans="1:46" ht="45" customHeight="1" x14ac:dyDescent="0.25">
      <c r="A168" s="27">
        <v>2019</v>
      </c>
      <c r="B168" s="28">
        <v>43709</v>
      </c>
      <c r="C168" s="28">
        <v>43738</v>
      </c>
      <c r="D168" s="29" t="s">
        <v>109</v>
      </c>
      <c r="E168" s="29" t="s">
        <v>515</v>
      </c>
      <c r="F168" s="47" t="s">
        <v>1164</v>
      </c>
      <c r="G168" s="50" t="s">
        <v>531</v>
      </c>
      <c r="H168" s="39" t="s">
        <v>1169</v>
      </c>
      <c r="I168" s="29" t="s">
        <v>1165</v>
      </c>
      <c r="J168" s="29">
        <v>149</v>
      </c>
      <c r="K168" s="29" t="s">
        <v>1166</v>
      </c>
      <c r="L168" s="29" t="s">
        <v>1130</v>
      </c>
      <c r="M168" s="29" t="s">
        <v>1167</v>
      </c>
      <c r="N168" s="29" t="s">
        <v>577</v>
      </c>
      <c r="O168" s="29" t="s">
        <v>1168</v>
      </c>
      <c r="P168" s="29" t="s">
        <v>150</v>
      </c>
      <c r="Q168" s="29" t="s">
        <v>151</v>
      </c>
      <c r="R168" s="29" t="s">
        <v>1164</v>
      </c>
      <c r="S168" s="30">
        <v>43507</v>
      </c>
      <c r="T168" s="31">
        <f>U168/1.16</f>
        <v>216117.75</v>
      </c>
      <c r="U168" s="31">
        <v>250696.59</v>
      </c>
      <c r="V168" s="29" t="s">
        <v>307</v>
      </c>
      <c r="W168" s="29" t="s">
        <v>307</v>
      </c>
      <c r="X168" s="29" t="s">
        <v>308</v>
      </c>
      <c r="Y168" s="29" t="s">
        <v>307</v>
      </c>
      <c r="Z168" s="29" t="s">
        <v>309</v>
      </c>
      <c r="AA168" s="29" t="s">
        <v>310</v>
      </c>
      <c r="AB168" s="31">
        <v>100278.64</v>
      </c>
      <c r="AC168" s="30">
        <v>43508</v>
      </c>
      <c r="AD168" s="30">
        <v>43563</v>
      </c>
      <c r="AE168" s="32" t="s">
        <v>1329</v>
      </c>
      <c r="AF168" s="32" t="s">
        <v>1208</v>
      </c>
      <c r="AG168" s="29" t="s">
        <v>314</v>
      </c>
      <c r="AH168" s="29" t="s">
        <v>1330</v>
      </c>
      <c r="AI168" s="29">
        <v>161</v>
      </c>
      <c r="AJ168" s="29" t="s">
        <v>117</v>
      </c>
      <c r="AK168" s="29">
        <v>161</v>
      </c>
      <c r="AL168" s="33" t="s">
        <v>1096</v>
      </c>
      <c r="AM168" s="34" t="s">
        <v>2472</v>
      </c>
      <c r="AN168" s="34" t="s">
        <v>2472</v>
      </c>
      <c r="AO168" s="35" t="s">
        <v>1981</v>
      </c>
      <c r="AP168" s="35" t="s">
        <v>1982</v>
      </c>
      <c r="AQ168" s="29" t="s">
        <v>356</v>
      </c>
      <c r="AR168" s="30">
        <v>43738</v>
      </c>
      <c r="AS168" s="30">
        <v>43746</v>
      </c>
      <c r="AT168" s="29" t="s">
        <v>307</v>
      </c>
    </row>
    <row r="169" spans="1:46" s="9" customFormat="1" ht="45" customHeight="1" x14ac:dyDescent="0.25">
      <c r="A169" s="27">
        <v>2019</v>
      </c>
      <c r="B169" s="28">
        <v>43709</v>
      </c>
      <c r="C169" s="28">
        <v>43738</v>
      </c>
      <c r="D169" s="29" t="s">
        <v>109</v>
      </c>
      <c r="E169" s="29" t="s">
        <v>113</v>
      </c>
      <c r="F169" s="47" t="s">
        <v>1665</v>
      </c>
      <c r="G169" s="50" t="s">
        <v>531</v>
      </c>
      <c r="H169" s="39" t="s">
        <v>1691</v>
      </c>
      <c r="I169" s="29" t="s">
        <v>1669</v>
      </c>
      <c r="J169" s="29">
        <v>150</v>
      </c>
      <c r="K169" s="29" t="s">
        <v>1677</v>
      </c>
      <c r="L169" s="29" t="s">
        <v>1678</v>
      </c>
      <c r="M169" s="29" t="s">
        <v>1679</v>
      </c>
      <c r="N169" s="29" t="s">
        <v>1670</v>
      </c>
      <c r="O169" s="29" t="s">
        <v>1680</v>
      </c>
      <c r="P169" s="29" t="s">
        <v>150</v>
      </c>
      <c r="Q169" s="29" t="s">
        <v>151</v>
      </c>
      <c r="R169" s="29" t="s">
        <v>1710</v>
      </c>
      <c r="S169" s="30">
        <v>43504</v>
      </c>
      <c r="T169" s="31">
        <f>U169/1.16</f>
        <v>463888.62931034493</v>
      </c>
      <c r="U169" s="31">
        <v>538110.81000000006</v>
      </c>
      <c r="V169" s="29" t="s">
        <v>307</v>
      </c>
      <c r="W169" s="29" t="s">
        <v>307</v>
      </c>
      <c r="X169" s="29" t="s">
        <v>308</v>
      </c>
      <c r="Y169" s="29" t="s">
        <v>307</v>
      </c>
      <c r="Z169" s="29" t="s">
        <v>309</v>
      </c>
      <c r="AA169" s="29" t="s">
        <v>311</v>
      </c>
      <c r="AB169" s="31">
        <v>0</v>
      </c>
      <c r="AC169" s="36" t="s">
        <v>1711</v>
      </c>
      <c r="AD169" s="36" t="s">
        <v>1711</v>
      </c>
      <c r="AE169" s="32" t="s">
        <v>1712</v>
      </c>
      <c r="AF169" s="32" t="s">
        <v>1208</v>
      </c>
      <c r="AG169" s="29" t="s">
        <v>314</v>
      </c>
      <c r="AH169" s="29" t="s">
        <v>1697</v>
      </c>
      <c r="AI169" s="29">
        <v>162</v>
      </c>
      <c r="AJ169" s="29" t="s">
        <v>117</v>
      </c>
      <c r="AK169" s="29">
        <v>162</v>
      </c>
      <c r="AL169" s="33" t="s">
        <v>307</v>
      </c>
      <c r="AM169" s="37" t="s">
        <v>1208</v>
      </c>
      <c r="AN169" s="37" t="s">
        <v>1208</v>
      </c>
      <c r="AO169" s="37" t="s">
        <v>1208</v>
      </c>
      <c r="AP169" s="37" t="s">
        <v>1208</v>
      </c>
      <c r="AQ169" s="29" t="s">
        <v>357</v>
      </c>
      <c r="AR169" s="30">
        <v>43738</v>
      </c>
      <c r="AS169" s="30">
        <v>43746</v>
      </c>
      <c r="AT169" s="29" t="s">
        <v>307</v>
      </c>
    </row>
    <row r="170" spans="1:46" ht="40.35" customHeight="1" x14ac:dyDescent="0.25">
      <c r="A170" s="27">
        <v>2019</v>
      </c>
      <c r="B170" s="28">
        <v>43709</v>
      </c>
      <c r="C170" s="28">
        <v>43738</v>
      </c>
      <c r="D170" s="29" t="s">
        <v>109</v>
      </c>
      <c r="E170" s="29" t="s">
        <v>515</v>
      </c>
      <c r="F170" s="47" t="s">
        <v>1097</v>
      </c>
      <c r="G170" s="50" t="s">
        <v>531</v>
      </c>
      <c r="H170" s="39" t="s">
        <v>1151</v>
      </c>
      <c r="I170" s="38" t="s">
        <v>1098</v>
      </c>
      <c r="J170" s="29">
        <v>151</v>
      </c>
      <c r="K170" s="29" t="s">
        <v>600</v>
      </c>
      <c r="L170" s="29" t="s">
        <v>601</v>
      </c>
      <c r="M170" s="29" t="s">
        <v>602</v>
      </c>
      <c r="N170" s="29" t="s">
        <v>577</v>
      </c>
      <c r="O170" s="29" t="s">
        <v>603</v>
      </c>
      <c r="P170" s="29" t="s">
        <v>150</v>
      </c>
      <c r="Q170" s="29" t="s">
        <v>151</v>
      </c>
      <c r="R170" s="29" t="s">
        <v>1133</v>
      </c>
      <c r="S170" s="30">
        <v>43514</v>
      </c>
      <c r="T170" s="31">
        <f t="shared" si="16"/>
        <v>966761.79310344823</v>
      </c>
      <c r="U170" s="31">
        <v>1121443.68</v>
      </c>
      <c r="V170" s="29" t="s">
        <v>307</v>
      </c>
      <c r="W170" s="29" t="s">
        <v>307</v>
      </c>
      <c r="X170" s="29" t="s">
        <v>308</v>
      </c>
      <c r="Y170" s="29" t="s">
        <v>307</v>
      </c>
      <c r="Z170" s="29" t="s">
        <v>309</v>
      </c>
      <c r="AA170" s="29" t="s">
        <v>310</v>
      </c>
      <c r="AB170" s="31">
        <v>112144.37</v>
      </c>
      <c r="AC170" s="30">
        <v>43515</v>
      </c>
      <c r="AD170" s="30">
        <v>43627</v>
      </c>
      <c r="AE170" s="32" t="s">
        <v>1331</v>
      </c>
      <c r="AF170" s="32" t="s">
        <v>1208</v>
      </c>
      <c r="AG170" s="29" t="s">
        <v>314</v>
      </c>
      <c r="AH170" s="29" t="s">
        <v>1091</v>
      </c>
      <c r="AI170" s="29">
        <v>163</v>
      </c>
      <c r="AJ170" s="29" t="s">
        <v>116</v>
      </c>
      <c r="AK170" s="29">
        <v>163</v>
      </c>
      <c r="AL170" s="33" t="s">
        <v>1096</v>
      </c>
      <c r="AM170" s="34" t="s">
        <v>2472</v>
      </c>
      <c r="AN170" s="34" t="s">
        <v>2472</v>
      </c>
      <c r="AO170" s="35" t="s">
        <v>1360</v>
      </c>
      <c r="AP170" s="35" t="s">
        <v>1360</v>
      </c>
      <c r="AQ170" s="29" t="s">
        <v>356</v>
      </c>
      <c r="AR170" s="30">
        <v>43738</v>
      </c>
      <c r="AS170" s="30">
        <v>43746</v>
      </c>
      <c r="AT170" s="29" t="s">
        <v>307</v>
      </c>
    </row>
    <row r="171" spans="1:46" ht="37.35" customHeight="1" x14ac:dyDescent="0.25">
      <c r="A171" s="27">
        <v>2019</v>
      </c>
      <c r="B171" s="28">
        <v>43709</v>
      </c>
      <c r="C171" s="28">
        <v>43738</v>
      </c>
      <c r="D171" s="29" t="s">
        <v>109</v>
      </c>
      <c r="E171" s="29" t="s">
        <v>515</v>
      </c>
      <c r="F171" s="47" t="s">
        <v>1097</v>
      </c>
      <c r="G171" s="50" t="s">
        <v>531</v>
      </c>
      <c r="H171" s="39" t="s">
        <v>1151</v>
      </c>
      <c r="I171" s="29" t="s">
        <v>1099</v>
      </c>
      <c r="J171" s="29">
        <v>151</v>
      </c>
      <c r="K171" s="29" t="s">
        <v>600</v>
      </c>
      <c r="L171" s="29" t="s">
        <v>601</v>
      </c>
      <c r="M171" s="29" t="s">
        <v>602</v>
      </c>
      <c r="N171" s="29" t="s">
        <v>577</v>
      </c>
      <c r="O171" s="29" t="s">
        <v>603</v>
      </c>
      <c r="P171" s="29" t="s">
        <v>150</v>
      </c>
      <c r="Q171" s="29" t="s">
        <v>151</v>
      </c>
      <c r="R171" s="29" t="s">
        <v>1134</v>
      </c>
      <c r="S171" s="30">
        <v>43514</v>
      </c>
      <c r="T171" s="31">
        <f t="shared" si="16"/>
        <v>751863.69827586215</v>
      </c>
      <c r="U171" s="31">
        <v>872161.89</v>
      </c>
      <c r="V171" s="29" t="s">
        <v>307</v>
      </c>
      <c r="W171" s="29" t="s">
        <v>307</v>
      </c>
      <c r="X171" s="29" t="s">
        <v>308</v>
      </c>
      <c r="Y171" s="29" t="s">
        <v>307</v>
      </c>
      <c r="Z171" s="29" t="s">
        <v>309</v>
      </c>
      <c r="AA171" s="29" t="s">
        <v>310</v>
      </c>
      <c r="AB171" s="31">
        <v>87216.19</v>
      </c>
      <c r="AC171" s="30">
        <v>43515</v>
      </c>
      <c r="AD171" s="30">
        <v>43627</v>
      </c>
      <c r="AE171" s="32" t="s">
        <v>1332</v>
      </c>
      <c r="AF171" s="32" t="s">
        <v>1208</v>
      </c>
      <c r="AG171" s="29" t="s">
        <v>314</v>
      </c>
      <c r="AH171" s="29" t="s">
        <v>1091</v>
      </c>
      <c r="AI171" s="29">
        <v>164</v>
      </c>
      <c r="AJ171" s="29" t="s">
        <v>117</v>
      </c>
      <c r="AK171" s="29">
        <v>164</v>
      </c>
      <c r="AL171" s="33" t="s">
        <v>1096</v>
      </c>
      <c r="AM171" s="34" t="s">
        <v>2472</v>
      </c>
      <c r="AN171" s="34" t="s">
        <v>2472</v>
      </c>
      <c r="AO171" s="35" t="s">
        <v>1360</v>
      </c>
      <c r="AP171" s="35" t="s">
        <v>1360</v>
      </c>
      <c r="AQ171" s="29" t="s">
        <v>356</v>
      </c>
      <c r="AR171" s="30">
        <v>43738</v>
      </c>
      <c r="AS171" s="30">
        <v>43746</v>
      </c>
      <c r="AT171" s="29" t="s">
        <v>307</v>
      </c>
    </row>
    <row r="172" spans="1:46" s="9" customFormat="1" ht="37.35" customHeight="1" x14ac:dyDescent="0.25">
      <c r="A172" s="27">
        <v>2019</v>
      </c>
      <c r="B172" s="28">
        <v>43709</v>
      </c>
      <c r="C172" s="28">
        <v>43738</v>
      </c>
      <c r="D172" s="29" t="s">
        <v>109</v>
      </c>
      <c r="E172" s="29" t="s">
        <v>113</v>
      </c>
      <c r="F172" s="47" t="s">
        <v>1666</v>
      </c>
      <c r="G172" s="50" t="s">
        <v>531</v>
      </c>
      <c r="H172" s="39" t="s">
        <v>1692</v>
      </c>
      <c r="I172" s="29" t="s">
        <v>1671</v>
      </c>
      <c r="J172" s="29">
        <v>152</v>
      </c>
      <c r="K172" s="29" t="s">
        <v>1681</v>
      </c>
      <c r="L172" s="29" t="s">
        <v>527</v>
      </c>
      <c r="M172" s="29" t="s">
        <v>528</v>
      </c>
      <c r="N172" s="29" t="s">
        <v>1672</v>
      </c>
      <c r="O172" s="29" t="s">
        <v>1682</v>
      </c>
      <c r="P172" s="29" t="s">
        <v>150</v>
      </c>
      <c r="Q172" s="29" t="s">
        <v>151</v>
      </c>
      <c r="R172" s="29" t="s">
        <v>1694</v>
      </c>
      <c r="S172" s="30">
        <v>43517</v>
      </c>
      <c r="T172" s="31">
        <f>U172/1.16</f>
        <v>50000</v>
      </c>
      <c r="U172" s="31">
        <v>58000</v>
      </c>
      <c r="V172" s="29" t="s">
        <v>307</v>
      </c>
      <c r="W172" s="29" t="s">
        <v>307</v>
      </c>
      <c r="X172" s="29" t="s">
        <v>308</v>
      </c>
      <c r="Y172" s="29" t="s">
        <v>307</v>
      </c>
      <c r="Z172" s="29" t="s">
        <v>309</v>
      </c>
      <c r="AA172" s="29" t="s">
        <v>311</v>
      </c>
      <c r="AB172" s="31">
        <v>0</v>
      </c>
      <c r="AC172" s="36" t="s">
        <v>1695</v>
      </c>
      <c r="AD172" s="36" t="s">
        <v>1695</v>
      </c>
      <c r="AE172" s="32" t="s">
        <v>1696</v>
      </c>
      <c r="AF172" s="32" t="s">
        <v>1208</v>
      </c>
      <c r="AG172" s="29" t="s">
        <v>314</v>
      </c>
      <c r="AH172" s="29" t="s">
        <v>1697</v>
      </c>
      <c r="AI172" s="29">
        <v>165</v>
      </c>
      <c r="AJ172" s="29" t="s">
        <v>117</v>
      </c>
      <c r="AK172" s="29">
        <v>165</v>
      </c>
      <c r="AL172" s="33" t="s">
        <v>307</v>
      </c>
      <c r="AM172" s="37" t="s">
        <v>1208</v>
      </c>
      <c r="AN172" s="37" t="s">
        <v>1208</v>
      </c>
      <c r="AO172" s="37" t="s">
        <v>1208</v>
      </c>
      <c r="AP172" s="37" t="s">
        <v>1208</v>
      </c>
      <c r="AQ172" s="29" t="s">
        <v>357</v>
      </c>
      <c r="AR172" s="30">
        <v>43738</v>
      </c>
      <c r="AS172" s="30">
        <v>43746</v>
      </c>
      <c r="AT172" s="29" t="s">
        <v>307</v>
      </c>
    </row>
    <row r="173" spans="1:46" ht="29.45" customHeight="1" x14ac:dyDescent="0.25">
      <c r="A173" s="27">
        <v>2019</v>
      </c>
      <c r="B173" s="28">
        <v>43709</v>
      </c>
      <c r="C173" s="28">
        <v>43738</v>
      </c>
      <c r="D173" s="29" t="s">
        <v>109</v>
      </c>
      <c r="E173" s="29" t="s">
        <v>515</v>
      </c>
      <c r="F173" s="47" t="s">
        <v>1100</v>
      </c>
      <c r="G173" s="50" t="s">
        <v>531</v>
      </c>
      <c r="H173" s="39" t="s">
        <v>1152</v>
      </c>
      <c r="I173" s="29" t="s">
        <v>1112</v>
      </c>
      <c r="J173" s="29">
        <v>153</v>
      </c>
      <c r="K173" s="29" t="s">
        <v>901</v>
      </c>
      <c r="L173" s="29" t="s">
        <v>902</v>
      </c>
      <c r="M173" s="29" t="s">
        <v>903</v>
      </c>
      <c r="N173" s="29" t="s">
        <v>577</v>
      </c>
      <c r="O173" s="29" t="s">
        <v>904</v>
      </c>
      <c r="P173" s="29" t="s">
        <v>150</v>
      </c>
      <c r="Q173" s="29" t="s">
        <v>151</v>
      </c>
      <c r="R173" s="29" t="s">
        <v>1100</v>
      </c>
      <c r="S173" s="30">
        <v>43532</v>
      </c>
      <c r="T173" s="31">
        <f t="shared" si="16"/>
        <v>241875.89655172414</v>
      </c>
      <c r="U173" s="31">
        <v>280576.03999999998</v>
      </c>
      <c r="V173" s="29" t="s">
        <v>307</v>
      </c>
      <c r="W173" s="29" t="s">
        <v>307</v>
      </c>
      <c r="X173" s="29" t="s">
        <v>308</v>
      </c>
      <c r="Y173" s="29" t="s">
        <v>307</v>
      </c>
      <c r="Z173" s="29" t="s">
        <v>309</v>
      </c>
      <c r="AA173" s="29" t="s">
        <v>310</v>
      </c>
      <c r="AB173" s="31">
        <v>28057.599999999999</v>
      </c>
      <c r="AC173" s="30">
        <v>43536</v>
      </c>
      <c r="AD173" s="30">
        <v>43605</v>
      </c>
      <c r="AE173" s="32" t="s">
        <v>1333</v>
      </c>
      <c r="AF173" s="32" t="s">
        <v>1208</v>
      </c>
      <c r="AG173" s="29" t="s">
        <v>317</v>
      </c>
      <c r="AH173" s="29" t="s">
        <v>1135</v>
      </c>
      <c r="AI173" s="29">
        <v>166</v>
      </c>
      <c r="AJ173" s="29" t="s">
        <v>117</v>
      </c>
      <c r="AK173" s="29">
        <v>166</v>
      </c>
      <c r="AL173" s="33" t="s">
        <v>1096</v>
      </c>
      <c r="AM173" s="34" t="s">
        <v>2472</v>
      </c>
      <c r="AN173" s="34" t="s">
        <v>2472</v>
      </c>
      <c r="AO173" s="35" t="s">
        <v>1983</v>
      </c>
      <c r="AP173" s="35" t="s">
        <v>1984</v>
      </c>
      <c r="AQ173" s="29" t="s">
        <v>356</v>
      </c>
      <c r="AR173" s="30">
        <v>43738</v>
      </c>
      <c r="AS173" s="30">
        <v>43746</v>
      </c>
      <c r="AT173" s="29" t="s">
        <v>307</v>
      </c>
    </row>
    <row r="174" spans="1:46" ht="29.45" customHeight="1" x14ac:dyDescent="0.25">
      <c r="A174" s="27">
        <v>2019</v>
      </c>
      <c r="B174" s="28">
        <v>43709</v>
      </c>
      <c r="C174" s="28">
        <v>43738</v>
      </c>
      <c r="D174" s="29" t="s">
        <v>109</v>
      </c>
      <c r="E174" s="29" t="s">
        <v>515</v>
      </c>
      <c r="F174" s="47" t="s">
        <v>1101</v>
      </c>
      <c r="G174" s="50" t="s">
        <v>531</v>
      </c>
      <c r="H174" s="39" t="s">
        <v>1153</v>
      </c>
      <c r="I174" s="29" t="s">
        <v>1108</v>
      </c>
      <c r="J174" s="29">
        <v>154</v>
      </c>
      <c r="K174" s="29" t="s">
        <v>1119</v>
      </c>
      <c r="L174" s="29" t="s">
        <v>1120</v>
      </c>
      <c r="M174" s="29" t="s">
        <v>601</v>
      </c>
      <c r="N174" s="29" t="s">
        <v>1117</v>
      </c>
      <c r="O174" s="29" t="s">
        <v>1118</v>
      </c>
      <c r="P174" s="29" t="s">
        <v>150</v>
      </c>
      <c r="Q174" s="29" t="s">
        <v>151</v>
      </c>
      <c r="R174" s="29" t="s">
        <v>1101</v>
      </c>
      <c r="S174" s="30">
        <v>43532</v>
      </c>
      <c r="T174" s="31">
        <f t="shared" si="16"/>
        <v>872287.44827586203</v>
      </c>
      <c r="U174" s="31">
        <v>1011853.44</v>
      </c>
      <c r="V174" s="29" t="s">
        <v>307</v>
      </c>
      <c r="W174" s="29" t="s">
        <v>307</v>
      </c>
      <c r="X174" s="29" t="s">
        <v>308</v>
      </c>
      <c r="Y174" s="29" t="s">
        <v>307</v>
      </c>
      <c r="Z174" s="29" t="s">
        <v>309</v>
      </c>
      <c r="AA174" s="29" t="s">
        <v>310</v>
      </c>
      <c r="AB174" s="31">
        <v>404741.37</v>
      </c>
      <c r="AC174" s="30">
        <v>43536</v>
      </c>
      <c r="AD174" s="30">
        <v>43633</v>
      </c>
      <c r="AE174" s="32" t="s">
        <v>1334</v>
      </c>
      <c r="AF174" s="32" t="s">
        <v>1208</v>
      </c>
      <c r="AG174" s="29" t="s">
        <v>317</v>
      </c>
      <c r="AH174" s="29" t="s">
        <v>1135</v>
      </c>
      <c r="AI174" s="29">
        <v>167</v>
      </c>
      <c r="AJ174" s="29" t="s">
        <v>117</v>
      </c>
      <c r="AK174" s="29">
        <v>167</v>
      </c>
      <c r="AL174" s="33" t="s">
        <v>1096</v>
      </c>
      <c r="AM174" s="34" t="s">
        <v>2472</v>
      </c>
      <c r="AN174" s="34" t="s">
        <v>2472</v>
      </c>
      <c r="AO174" s="35" t="s">
        <v>1360</v>
      </c>
      <c r="AP174" s="35" t="s">
        <v>1360</v>
      </c>
      <c r="AQ174" s="29" t="s">
        <v>356</v>
      </c>
      <c r="AR174" s="30">
        <v>43738</v>
      </c>
      <c r="AS174" s="30">
        <v>43746</v>
      </c>
      <c r="AT174" s="29" t="s">
        <v>307</v>
      </c>
    </row>
    <row r="175" spans="1:46" ht="30.6" customHeight="1" x14ac:dyDescent="0.25">
      <c r="A175" s="27">
        <v>2019</v>
      </c>
      <c r="B175" s="28">
        <v>43709</v>
      </c>
      <c r="C175" s="28">
        <v>43738</v>
      </c>
      <c r="D175" s="29" t="s">
        <v>109</v>
      </c>
      <c r="E175" s="29" t="s">
        <v>515</v>
      </c>
      <c r="F175" s="47" t="s">
        <v>1102</v>
      </c>
      <c r="G175" s="50" t="s">
        <v>531</v>
      </c>
      <c r="H175" s="39" t="s">
        <v>1154</v>
      </c>
      <c r="I175" s="29" t="s">
        <v>1109</v>
      </c>
      <c r="J175" s="29">
        <v>155</v>
      </c>
      <c r="K175" s="29" t="s">
        <v>694</v>
      </c>
      <c r="L175" s="29" t="s">
        <v>695</v>
      </c>
      <c r="M175" s="29" t="s">
        <v>696</v>
      </c>
      <c r="N175" s="29" t="s">
        <v>697</v>
      </c>
      <c r="O175" s="29" t="s">
        <v>698</v>
      </c>
      <c r="P175" s="29" t="s">
        <v>150</v>
      </c>
      <c r="Q175" s="29" t="s">
        <v>151</v>
      </c>
      <c r="R175" s="29" t="s">
        <v>1342</v>
      </c>
      <c r="S175" s="30">
        <v>43532</v>
      </c>
      <c r="T175" s="31">
        <f t="shared" si="16"/>
        <v>350106.71551724139</v>
      </c>
      <c r="U175" s="31">
        <v>406123.79</v>
      </c>
      <c r="V175" s="29" t="s">
        <v>307</v>
      </c>
      <c r="W175" s="29" t="s">
        <v>307</v>
      </c>
      <c r="X175" s="29" t="s">
        <v>308</v>
      </c>
      <c r="Y175" s="29" t="s">
        <v>307</v>
      </c>
      <c r="Z175" s="29" t="s">
        <v>309</v>
      </c>
      <c r="AA175" s="29" t="s">
        <v>310</v>
      </c>
      <c r="AB175" s="31">
        <v>162449.51999999999</v>
      </c>
      <c r="AC175" s="30">
        <v>43536</v>
      </c>
      <c r="AD175" s="30">
        <v>43633</v>
      </c>
      <c r="AE175" s="32" t="s">
        <v>1335</v>
      </c>
      <c r="AF175" s="32" t="s">
        <v>1208</v>
      </c>
      <c r="AG175" s="29" t="s">
        <v>317</v>
      </c>
      <c r="AH175" s="29" t="s">
        <v>1135</v>
      </c>
      <c r="AI175" s="29">
        <v>168</v>
      </c>
      <c r="AJ175" s="29" t="s">
        <v>117</v>
      </c>
      <c r="AK175" s="29">
        <v>168</v>
      </c>
      <c r="AL175" s="33" t="s">
        <v>1096</v>
      </c>
      <c r="AM175" s="34" t="s">
        <v>2472</v>
      </c>
      <c r="AN175" s="34" t="s">
        <v>2472</v>
      </c>
      <c r="AO175" s="35" t="s">
        <v>1985</v>
      </c>
      <c r="AP175" s="35" t="s">
        <v>1360</v>
      </c>
      <c r="AQ175" s="29" t="s">
        <v>356</v>
      </c>
      <c r="AR175" s="30">
        <v>43738</v>
      </c>
      <c r="AS175" s="30">
        <v>43746</v>
      </c>
      <c r="AT175" s="29" t="s">
        <v>307</v>
      </c>
    </row>
    <row r="176" spans="1:46" ht="29.45" customHeight="1" x14ac:dyDescent="0.25">
      <c r="A176" s="27">
        <v>2019</v>
      </c>
      <c r="B176" s="28">
        <v>43709</v>
      </c>
      <c r="C176" s="28">
        <v>43738</v>
      </c>
      <c r="D176" s="29" t="s">
        <v>109</v>
      </c>
      <c r="E176" s="29" t="s">
        <v>515</v>
      </c>
      <c r="F176" s="47" t="s">
        <v>1102</v>
      </c>
      <c r="G176" s="50" t="s">
        <v>531</v>
      </c>
      <c r="H176" s="39" t="s">
        <v>1154</v>
      </c>
      <c r="I176" s="29" t="s">
        <v>1110</v>
      </c>
      <c r="J176" s="29">
        <v>155</v>
      </c>
      <c r="K176" s="29" t="s">
        <v>694</v>
      </c>
      <c r="L176" s="29" t="s">
        <v>695</v>
      </c>
      <c r="M176" s="29" t="s">
        <v>696</v>
      </c>
      <c r="N176" s="29" t="s">
        <v>697</v>
      </c>
      <c r="O176" s="29" t="s">
        <v>698</v>
      </c>
      <c r="P176" s="29" t="s">
        <v>150</v>
      </c>
      <c r="Q176" s="29" t="s">
        <v>151</v>
      </c>
      <c r="R176" s="29" t="s">
        <v>1343</v>
      </c>
      <c r="S176" s="30">
        <v>43532</v>
      </c>
      <c r="T176" s="31">
        <f t="shared" si="16"/>
        <v>200607.77586206896</v>
      </c>
      <c r="U176" s="31">
        <v>232705.02</v>
      </c>
      <c r="V176" s="29" t="s">
        <v>307</v>
      </c>
      <c r="W176" s="29" t="s">
        <v>307</v>
      </c>
      <c r="X176" s="29" t="s">
        <v>308</v>
      </c>
      <c r="Y176" s="29" t="s">
        <v>307</v>
      </c>
      <c r="Z176" s="29" t="s">
        <v>309</v>
      </c>
      <c r="AA176" s="29" t="s">
        <v>310</v>
      </c>
      <c r="AB176" s="31">
        <v>93082.01</v>
      </c>
      <c r="AC176" s="30">
        <v>43536</v>
      </c>
      <c r="AD176" s="30">
        <v>43633</v>
      </c>
      <c r="AE176" s="32" t="s">
        <v>1336</v>
      </c>
      <c r="AF176" s="32" t="s">
        <v>1208</v>
      </c>
      <c r="AG176" s="29" t="s">
        <v>317</v>
      </c>
      <c r="AH176" s="29" t="s">
        <v>1135</v>
      </c>
      <c r="AI176" s="29">
        <v>169</v>
      </c>
      <c r="AJ176" s="29" t="s">
        <v>117</v>
      </c>
      <c r="AK176" s="29">
        <v>169</v>
      </c>
      <c r="AL176" s="33" t="s">
        <v>1096</v>
      </c>
      <c r="AM176" s="34" t="s">
        <v>2472</v>
      </c>
      <c r="AN176" s="34" t="s">
        <v>2472</v>
      </c>
      <c r="AO176" s="41" t="s">
        <v>1986</v>
      </c>
      <c r="AP176" s="35" t="s">
        <v>1360</v>
      </c>
      <c r="AQ176" s="29" t="s">
        <v>356</v>
      </c>
      <c r="AR176" s="30">
        <v>43738</v>
      </c>
      <c r="AS176" s="30">
        <v>43746</v>
      </c>
      <c r="AT176" s="29" t="s">
        <v>307</v>
      </c>
    </row>
    <row r="177" spans="1:46" ht="45.6" customHeight="1" x14ac:dyDescent="0.25">
      <c r="A177" s="27">
        <v>2019</v>
      </c>
      <c r="B177" s="28">
        <v>43709</v>
      </c>
      <c r="C177" s="28">
        <v>43738</v>
      </c>
      <c r="D177" s="29" t="s">
        <v>109</v>
      </c>
      <c r="E177" s="29" t="s">
        <v>515</v>
      </c>
      <c r="F177" s="47" t="s">
        <v>1103</v>
      </c>
      <c r="G177" s="50" t="s">
        <v>531</v>
      </c>
      <c r="H177" s="39" t="s">
        <v>1155</v>
      </c>
      <c r="I177" s="29" t="s">
        <v>1111</v>
      </c>
      <c r="J177" s="29">
        <v>156</v>
      </c>
      <c r="K177" s="29" t="s">
        <v>644</v>
      </c>
      <c r="L177" s="29" t="s">
        <v>645</v>
      </c>
      <c r="M177" s="29" t="s">
        <v>646</v>
      </c>
      <c r="N177" s="29" t="s">
        <v>647</v>
      </c>
      <c r="O177" s="29" t="s">
        <v>648</v>
      </c>
      <c r="P177" s="29" t="s">
        <v>150</v>
      </c>
      <c r="Q177" s="29" t="s">
        <v>151</v>
      </c>
      <c r="R177" s="29" t="s">
        <v>1103</v>
      </c>
      <c r="S177" s="30">
        <v>43532</v>
      </c>
      <c r="T177" s="31">
        <f t="shared" si="16"/>
        <v>863049.25000000012</v>
      </c>
      <c r="U177" s="31">
        <v>1001137.13</v>
      </c>
      <c r="V177" s="29" t="s">
        <v>307</v>
      </c>
      <c r="W177" s="29" t="s">
        <v>307</v>
      </c>
      <c r="X177" s="29" t="s">
        <v>308</v>
      </c>
      <c r="Y177" s="29" t="s">
        <v>307</v>
      </c>
      <c r="Z177" s="29" t="s">
        <v>309</v>
      </c>
      <c r="AA177" s="29" t="s">
        <v>310</v>
      </c>
      <c r="AB177" s="31">
        <v>400454.85</v>
      </c>
      <c r="AC177" s="30">
        <v>43536</v>
      </c>
      <c r="AD177" s="30">
        <v>43633</v>
      </c>
      <c r="AE177" s="32" t="s">
        <v>1337</v>
      </c>
      <c r="AF177" s="32" t="s">
        <v>1208</v>
      </c>
      <c r="AG177" s="29" t="s">
        <v>317</v>
      </c>
      <c r="AH177" s="29" t="s">
        <v>1135</v>
      </c>
      <c r="AI177" s="29">
        <v>170</v>
      </c>
      <c r="AJ177" s="29" t="s">
        <v>117</v>
      </c>
      <c r="AK177" s="29">
        <v>170</v>
      </c>
      <c r="AL177" s="33" t="s">
        <v>1096</v>
      </c>
      <c r="AM177" s="34" t="s">
        <v>2472</v>
      </c>
      <c r="AN177" s="34" t="s">
        <v>2472</v>
      </c>
      <c r="AO177" s="35" t="s">
        <v>1360</v>
      </c>
      <c r="AP177" s="35" t="s">
        <v>1360</v>
      </c>
      <c r="AQ177" s="29" t="s">
        <v>356</v>
      </c>
      <c r="AR177" s="30">
        <v>43738</v>
      </c>
      <c r="AS177" s="30">
        <v>43746</v>
      </c>
      <c r="AT177" s="29" t="s">
        <v>307</v>
      </c>
    </row>
    <row r="178" spans="1:46" ht="32.450000000000003" customHeight="1" x14ac:dyDescent="0.25">
      <c r="A178" s="27">
        <v>2019</v>
      </c>
      <c r="B178" s="28">
        <v>43709</v>
      </c>
      <c r="C178" s="28">
        <v>43738</v>
      </c>
      <c r="D178" s="29" t="s">
        <v>109</v>
      </c>
      <c r="E178" s="29" t="s">
        <v>515</v>
      </c>
      <c r="F178" s="47" t="s">
        <v>1104</v>
      </c>
      <c r="G178" s="50" t="s">
        <v>531</v>
      </c>
      <c r="H178" s="39" t="s">
        <v>1156</v>
      </c>
      <c r="I178" s="29" t="s">
        <v>1113</v>
      </c>
      <c r="J178" s="29">
        <v>157</v>
      </c>
      <c r="K178" s="29" t="s">
        <v>683</v>
      </c>
      <c r="L178" s="29" t="s">
        <v>1123</v>
      </c>
      <c r="M178" s="29" t="s">
        <v>1124</v>
      </c>
      <c r="N178" s="29" t="s">
        <v>1121</v>
      </c>
      <c r="O178" s="29" t="s">
        <v>1122</v>
      </c>
      <c r="P178" s="29" t="s">
        <v>150</v>
      </c>
      <c r="Q178" s="29" t="s">
        <v>151</v>
      </c>
      <c r="R178" s="29" t="s">
        <v>1104</v>
      </c>
      <c r="S178" s="30">
        <v>43532</v>
      </c>
      <c r="T178" s="31">
        <f t="shared" si="16"/>
        <v>1018409.1810344828</v>
      </c>
      <c r="U178" s="31">
        <v>1181354.6499999999</v>
      </c>
      <c r="V178" s="29" t="s">
        <v>307</v>
      </c>
      <c r="W178" s="29" t="s">
        <v>307</v>
      </c>
      <c r="X178" s="29" t="s">
        <v>308</v>
      </c>
      <c r="Y178" s="29" t="s">
        <v>307</v>
      </c>
      <c r="Z178" s="29" t="s">
        <v>309</v>
      </c>
      <c r="AA178" s="29" t="s">
        <v>310</v>
      </c>
      <c r="AB178" s="31">
        <v>472541.87</v>
      </c>
      <c r="AC178" s="30">
        <v>43536</v>
      </c>
      <c r="AD178" s="30">
        <v>43633</v>
      </c>
      <c r="AE178" s="32" t="s">
        <v>1338</v>
      </c>
      <c r="AF178" s="32" t="s">
        <v>1208</v>
      </c>
      <c r="AG178" s="29" t="s">
        <v>317</v>
      </c>
      <c r="AH178" s="29" t="s">
        <v>1135</v>
      </c>
      <c r="AI178" s="29">
        <v>171</v>
      </c>
      <c r="AJ178" s="29" t="s">
        <v>117</v>
      </c>
      <c r="AK178" s="29">
        <v>171</v>
      </c>
      <c r="AL178" s="33" t="s">
        <v>1096</v>
      </c>
      <c r="AM178" s="34" t="s">
        <v>2472</v>
      </c>
      <c r="AN178" s="34" t="s">
        <v>2472</v>
      </c>
      <c r="AO178" s="35" t="s">
        <v>2246</v>
      </c>
      <c r="AP178" s="35" t="s">
        <v>2247</v>
      </c>
      <c r="AQ178" s="29" t="s">
        <v>356</v>
      </c>
      <c r="AR178" s="30">
        <v>43738</v>
      </c>
      <c r="AS178" s="30">
        <v>43746</v>
      </c>
      <c r="AT178" s="29" t="s">
        <v>307</v>
      </c>
    </row>
    <row r="179" spans="1:46" ht="41.45" customHeight="1" x14ac:dyDescent="0.25">
      <c r="A179" s="27">
        <v>2019</v>
      </c>
      <c r="B179" s="28">
        <v>43709</v>
      </c>
      <c r="C179" s="28">
        <v>43738</v>
      </c>
      <c r="D179" s="29" t="s">
        <v>109</v>
      </c>
      <c r="E179" s="29" t="s">
        <v>515</v>
      </c>
      <c r="F179" s="47" t="s">
        <v>1105</v>
      </c>
      <c r="G179" s="50" t="s">
        <v>531</v>
      </c>
      <c r="H179" s="39" t="s">
        <v>1157</v>
      </c>
      <c r="I179" s="29" t="s">
        <v>1114</v>
      </c>
      <c r="J179" s="29">
        <v>158</v>
      </c>
      <c r="K179" s="29" t="s">
        <v>568</v>
      </c>
      <c r="L179" s="29" t="s">
        <v>1125</v>
      </c>
      <c r="M179" s="29" t="s">
        <v>1126</v>
      </c>
      <c r="N179" s="29" t="s">
        <v>577</v>
      </c>
      <c r="O179" s="29" t="s">
        <v>1127</v>
      </c>
      <c r="P179" s="29" t="s">
        <v>150</v>
      </c>
      <c r="Q179" s="29" t="s">
        <v>151</v>
      </c>
      <c r="R179" s="29" t="s">
        <v>1105</v>
      </c>
      <c r="S179" s="30">
        <v>43532</v>
      </c>
      <c r="T179" s="31">
        <f t="shared" si="16"/>
        <v>871969.77586206899</v>
      </c>
      <c r="U179" s="31">
        <v>1011484.94</v>
      </c>
      <c r="V179" s="29" t="s">
        <v>307</v>
      </c>
      <c r="W179" s="29" t="s">
        <v>307</v>
      </c>
      <c r="X179" s="29" t="s">
        <v>308</v>
      </c>
      <c r="Y179" s="29" t="s">
        <v>307</v>
      </c>
      <c r="Z179" s="29" t="s">
        <v>309</v>
      </c>
      <c r="AA179" s="29" t="s">
        <v>310</v>
      </c>
      <c r="AB179" s="31">
        <v>404593.97</v>
      </c>
      <c r="AC179" s="30">
        <v>43536</v>
      </c>
      <c r="AD179" s="30">
        <v>43633</v>
      </c>
      <c r="AE179" s="32" t="s">
        <v>1339</v>
      </c>
      <c r="AF179" s="32" t="s">
        <v>1208</v>
      </c>
      <c r="AG179" s="29" t="s">
        <v>317</v>
      </c>
      <c r="AH179" s="29" t="s">
        <v>1135</v>
      </c>
      <c r="AI179" s="29">
        <v>172</v>
      </c>
      <c r="AJ179" s="29" t="s">
        <v>117</v>
      </c>
      <c r="AK179" s="29">
        <v>172</v>
      </c>
      <c r="AL179" s="33" t="s">
        <v>1096</v>
      </c>
      <c r="AM179" s="34" t="s">
        <v>2472</v>
      </c>
      <c r="AN179" s="34" t="s">
        <v>2472</v>
      </c>
      <c r="AO179" s="35" t="s">
        <v>1360</v>
      </c>
      <c r="AP179" s="35" t="s">
        <v>1360</v>
      </c>
      <c r="AQ179" s="29" t="s">
        <v>356</v>
      </c>
      <c r="AR179" s="30">
        <v>43738</v>
      </c>
      <c r="AS179" s="30">
        <v>43746</v>
      </c>
      <c r="AT179" s="29" t="s">
        <v>307</v>
      </c>
    </row>
    <row r="180" spans="1:46" ht="41.45" customHeight="1" x14ac:dyDescent="0.25">
      <c r="A180" s="27">
        <v>2019</v>
      </c>
      <c r="B180" s="28">
        <v>43709</v>
      </c>
      <c r="C180" s="28">
        <v>43738</v>
      </c>
      <c r="D180" s="29" t="s">
        <v>109</v>
      </c>
      <c r="E180" s="29" t="s">
        <v>515</v>
      </c>
      <c r="F180" s="47" t="s">
        <v>1106</v>
      </c>
      <c r="G180" s="50" t="s">
        <v>531</v>
      </c>
      <c r="H180" s="39" t="s">
        <v>1158</v>
      </c>
      <c r="I180" s="29" t="s">
        <v>1115</v>
      </c>
      <c r="J180" s="29">
        <v>159</v>
      </c>
      <c r="K180" s="29" t="s">
        <v>945</v>
      </c>
      <c r="L180" s="29" t="s">
        <v>611</v>
      </c>
      <c r="M180" s="29" t="s">
        <v>592</v>
      </c>
      <c r="N180" s="29" t="s">
        <v>577</v>
      </c>
      <c r="O180" s="29" t="s">
        <v>946</v>
      </c>
      <c r="P180" s="29" t="s">
        <v>150</v>
      </c>
      <c r="Q180" s="29" t="s">
        <v>151</v>
      </c>
      <c r="R180" s="29" t="s">
        <v>1106</v>
      </c>
      <c r="S180" s="30">
        <v>43532</v>
      </c>
      <c r="T180" s="31">
        <f t="shared" si="16"/>
        <v>1082457.0689655172</v>
      </c>
      <c r="U180" s="31">
        <v>1255650.2</v>
      </c>
      <c r="V180" s="29" t="s">
        <v>307</v>
      </c>
      <c r="W180" s="29" t="s">
        <v>307</v>
      </c>
      <c r="X180" s="29" t="s">
        <v>308</v>
      </c>
      <c r="Y180" s="29" t="s">
        <v>307</v>
      </c>
      <c r="Z180" s="29" t="s">
        <v>309</v>
      </c>
      <c r="AA180" s="29" t="s">
        <v>310</v>
      </c>
      <c r="AB180" s="31">
        <v>502260.08</v>
      </c>
      <c r="AC180" s="30">
        <v>43536</v>
      </c>
      <c r="AD180" s="30">
        <v>43633</v>
      </c>
      <c r="AE180" s="32" t="s">
        <v>1340</v>
      </c>
      <c r="AF180" s="32" t="s">
        <v>1208</v>
      </c>
      <c r="AG180" s="29" t="s">
        <v>317</v>
      </c>
      <c r="AH180" s="29" t="s">
        <v>1135</v>
      </c>
      <c r="AI180" s="29">
        <v>173</v>
      </c>
      <c r="AJ180" s="29" t="s">
        <v>117</v>
      </c>
      <c r="AK180" s="29">
        <v>173</v>
      </c>
      <c r="AL180" s="33" t="s">
        <v>1096</v>
      </c>
      <c r="AM180" s="34" t="s">
        <v>2472</v>
      </c>
      <c r="AN180" s="34" t="s">
        <v>2472</v>
      </c>
      <c r="AO180" s="35" t="s">
        <v>1360</v>
      </c>
      <c r="AP180" s="35" t="s">
        <v>1360</v>
      </c>
      <c r="AQ180" s="29" t="s">
        <v>356</v>
      </c>
      <c r="AR180" s="30">
        <v>43738</v>
      </c>
      <c r="AS180" s="30">
        <v>43746</v>
      </c>
      <c r="AT180" s="29" t="s">
        <v>307</v>
      </c>
    </row>
    <row r="181" spans="1:46" ht="38.450000000000003" customHeight="1" x14ac:dyDescent="0.25">
      <c r="A181" s="27">
        <v>2019</v>
      </c>
      <c r="B181" s="28">
        <v>43709</v>
      </c>
      <c r="C181" s="28">
        <v>43738</v>
      </c>
      <c r="D181" s="29" t="s">
        <v>109</v>
      </c>
      <c r="E181" s="29" t="s">
        <v>515</v>
      </c>
      <c r="F181" s="47" t="s">
        <v>1107</v>
      </c>
      <c r="G181" s="50" t="s">
        <v>531</v>
      </c>
      <c r="H181" s="39" t="s">
        <v>1159</v>
      </c>
      <c r="I181" s="29" t="s">
        <v>1116</v>
      </c>
      <c r="J181" s="29">
        <v>160</v>
      </c>
      <c r="K181" s="29" t="s">
        <v>1129</v>
      </c>
      <c r="L181" s="29" t="s">
        <v>1130</v>
      </c>
      <c r="M181" s="29" t="s">
        <v>731</v>
      </c>
      <c r="N181" s="29" t="s">
        <v>1128</v>
      </c>
      <c r="O181" s="29" t="s">
        <v>1131</v>
      </c>
      <c r="P181" s="29" t="s">
        <v>150</v>
      </c>
      <c r="Q181" s="29" t="s">
        <v>151</v>
      </c>
      <c r="R181" s="29" t="s">
        <v>1107</v>
      </c>
      <c r="S181" s="30">
        <v>43532</v>
      </c>
      <c r="T181" s="31">
        <f t="shared" si="16"/>
        <v>759419.61206896557</v>
      </c>
      <c r="U181" s="31">
        <v>880926.75</v>
      </c>
      <c r="V181" s="29" t="s">
        <v>307</v>
      </c>
      <c r="W181" s="29" t="s">
        <v>307</v>
      </c>
      <c r="X181" s="29" t="s">
        <v>308</v>
      </c>
      <c r="Y181" s="29" t="s">
        <v>307</v>
      </c>
      <c r="Z181" s="29" t="s">
        <v>309</v>
      </c>
      <c r="AA181" s="29" t="s">
        <v>310</v>
      </c>
      <c r="AB181" s="31">
        <v>352370.71</v>
      </c>
      <c r="AC181" s="30">
        <v>43536</v>
      </c>
      <c r="AD181" s="30">
        <v>43633</v>
      </c>
      <c r="AE181" s="32" t="s">
        <v>1341</v>
      </c>
      <c r="AF181" s="32" t="s">
        <v>1208</v>
      </c>
      <c r="AG181" s="29" t="s">
        <v>317</v>
      </c>
      <c r="AH181" s="29" t="s">
        <v>1135</v>
      </c>
      <c r="AI181" s="29">
        <v>174</v>
      </c>
      <c r="AJ181" s="29" t="s">
        <v>117</v>
      </c>
      <c r="AK181" s="29">
        <v>174</v>
      </c>
      <c r="AL181" s="33" t="s">
        <v>1096</v>
      </c>
      <c r="AM181" s="34" t="s">
        <v>2472</v>
      </c>
      <c r="AN181" s="34" t="s">
        <v>2472</v>
      </c>
      <c r="AO181" s="35" t="s">
        <v>1360</v>
      </c>
      <c r="AP181" s="35" t="s">
        <v>1360</v>
      </c>
      <c r="AQ181" s="29" t="s">
        <v>356</v>
      </c>
      <c r="AR181" s="30">
        <v>43738</v>
      </c>
      <c r="AS181" s="30">
        <v>43746</v>
      </c>
      <c r="AT181" s="29" t="s">
        <v>307</v>
      </c>
    </row>
    <row r="182" spans="1:46" ht="30.6" customHeight="1" x14ac:dyDescent="0.25">
      <c r="A182" s="27">
        <v>2019</v>
      </c>
      <c r="B182" s="28">
        <v>43709</v>
      </c>
      <c r="C182" s="28">
        <v>43738</v>
      </c>
      <c r="D182" s="29" t="s">
        <v>109</v>
      </c>
      <c r="E182" s="29" t="s">
        <v>515</v>
      </c>
      <c r="F182" s="47" t="s">
        <v>1147</v>
      </c>
      <c r="G182" s="50" t="s">
        <v>531</v>
      </c>
      <c r="H182" s="39" t="s">
        <v>1160</v>
      </c>
      <c r="I182" s="29" t="s">
        <v>1162</v>
      </c>
      <c r="J182" s="29">
        <v>161</v>
      </c>
      <c r="K182" s="29" t="s">
        <v>595</v>
      </c>
      <c r="L182" s="29" t="s">
        <v>596</v>
      </c>
      <c r="M182" s="29" t="s">
        <v>597</v>
      </c>
      <c r="N182" s="29" t="s">
        <v>577</v>
      </c>
      <c r="O182" s="29" t="s">
        <v>598</v>
      </c>
      <c r="P182" s="29" t="s">
        <v>150</v>
      </c>
      <c r="Q182" s="29" t="s">
        <v>151</v>
      </c>
      <c r="R182" s="29" t="s">
        <v>1147</v>
      </c>
      <c r="S182" s="30">
        <v>43570</v>
      </c>
      <c r="T182" s="31">
        <f t="shared" si="16"/>
        <v>404539.31896551728</v>
      </c>
      <c r="U182" s="31">
        <v>469265.61</v>
      </c>
      <c r="V182" s="29" t="s">
        <v>307</v>
      </c>
      <c r="W182" s="29" t="s">
        <v>307</v>
      </c>
      <c r="X182" s="29" t="s">
        <v>308</v>
      </c>
      <c r="Y182" s="29" t="s">
        <v>307</v>
      </c>
      <c r="Z182" s="29" t="s">
        <v>309</v>
      </c>
      <c r="AA182" s="29" t="s">
        <v>310</v>
      </c>
      <c r="AB182" s="31">
        <v>187706.23999999999</v>
      </c>
      <c r="AC182" s="30">
        <v>43585</v>
      </c>
      <c r="AD182" s="30">
        <v>43682</v>
      </c>
      <c r="AE182" s="32" t="s">
        <v>1705</v>
      </c>
      <c r="AF182" s="32" t="s">
        <v>1208</v>
      </c>
      <c r="AG182" s="29" t="s">
        <v>317</v>
      </c>
      <c r="AH182" s="29" t="s">
        <v>1344</v>
      </c>
      <c r="AI182" s="29">
        <v>175</v>
      </c>
      <c r="AJ182" s="29" t="s">
        <v>117</v>
      </c>
      <c r="AK182" s="29">
        <v>175</v>
      </c>
      <c r="AL182" s="33" t="s">
        <v>1096</v>
      </c>
      <c r="AM182" s="34" t="s">
        <v>2472</v>
      </c>
      <c r="AN182" s="34" t="s">
        <v>2472</v>
      </c>
      <c r="AO182" s="35" t="s">
        <v>1360</v>
      </c>
      <c r="AP182" s="35" t="s">
        <v>1360</v>
      </c>
      <c r="AQ182" s="29" t="s">
        <v>356</v>
      </c>
      <c r="AR182" s="30">
        <v>43738</v>
      </c>
      <c r="AS182" s="30">
        <v>43746</v>
      </c>
      <c r="AT182" s="29" t="s">
        <v>307</v>
      </c>
    </row>
    <row r="183" spans="1:46" ht="30.6" customHeight="1" x14ac:dyDescent="0.25">
      <c r="A183" s="27">
        <v>2019</v>
      </c>
      <c r="B183" s="28">
        <v>43709</v>
      </c>
      <c r="C183" s="28">
        <v>43738</v>
      </c>
      <c r="D183" s="29" t="s">
        <v>109</v>
      </c>
      <c r="E183" s="29" t="s">
        <v>515</v>
      </c>
      <c r="F183" s="47" t="s">
        <v>1148</v>
      </c>
      <c r="G183" s="50" t="s">
        <v>531</v>
      </c>
      <c r="H183" s="39" t="s">
        <v>1161</v>
      </c>
      <c r="I183" s="29" t="s">
        <v>1163</v>
      </c>
      <c r="J183" s="29">
        <v>162</v>
      </c>
      <c r="K183" s="29" t="s">
        <v>556</v>
      </c>
      <c r="L183" s="29" t="s">
        <v>557</v>
      </c>
      <c r="M183" s="29" t="s">
        <v>558</v>
      </c>
      <c r="N183" s="29" t="s">
        <v>559</v>
      </c>
      <c r="O183" s="29" t="s">
        <v>560</v>
      </c>
      <c r="P183" s="29" t="s">
        <v>150</v>
      </c>
      <c r="Q183" s="29" t="s">
        <v>151</v>
      </c>
      <c r="R183" s="29" t="s">
        <v>1148</v>
      </c>
      <c r="S183" s="30">
        <v>43570</v>
      </c>
      <c r="T183" s="31">
        <f t="shared" si="16"/>
        <v>403849.61206896551</v>
      </c>
      <c r="U183" s="31">
        <v>468465.55</v>
      </c>
      <c r="V183" s="29" t="s">
        <v>307</v>
      </c>
      <c r="W183" s="29" t="s">
        <v>307</v>
      </c>
      <c r="X183" s="29" t="s">
        <v>308</v>
      </c>
      <c r="Y183" s="29" t="s">
        <v>307</v>
      </c>
      <c r="Z183" s="29" t="s">
        <v>309</v>
      </c>
      <c r="AA183" s="29" t="s">
        <v>310</v>
      </c>
      <c r="AB183" s="31">
        <v>187386.23</v>
      </c>
      <c r="AC183" s="30">
        <v>43585</v>
      </c>
      <c r="AD183" s="30">
        <v>43682</v>
      </c>
      <c r="AE183" s="32" t="s">
        <v>1706</v>
      </c>
      <c r="AF183" s="32" t="s">
        <v>1208</v>
      </c>
      <c r="AG183" s="29" t="s">
        <v>317</v>
      </c>
      <c r="AH183" s="29" t="s">
        <v>1345</v>
      </c>
      <c r="AI183" s="29">
        <v>176</v>
      </c>
      <c r="AJ183" s="29" t="s">
        <v>117</v>
      </c>
      <c r="AK183" s="29">
        <v>176</v>
      </c>
      <c r="AL183" s="33" t="s">
        <v>1096</v>
      </c>
      <c r="AM183" s="34" t="s">
        <v>2472</v>
      </c>
      <c r="AN183" s="34" t="s">
        <v>2472</v>
      </c>
      <c r="AO183" s="35" t="s">
        <v>1360</v>
      </c>
      <c r="AP183" s="35" t="s">
        <v>1360</v>
      </c>
      <c r="AQ183" s="29" t="s">
        <v>356</v>
      </c>
      <c r="AR183" s="30">
        <v>43738</v>
      </c>
      <c r="AS183" s="30">
        <v>43746</v>
      </c>
      <c r="AT183" s="29" t="s">
        <v>307</v>
      </c>
    </row>
    <row r="184" spans="1:46" ht="45" x14ac:dyDescent="0.25">
      <c r="A184" s="27">
        <v>2019</v>
      </c>
      <c r="B184" s="28">
        <v>43709</v>
      </c>
      <c r="C184" s="28">
        <v>43738</v>
      </c>
      <c r="D184" s="29" t="s">
        <v>109</v>
      </c>
      <c r="E184" s="29" t="s">
        <v>515</v>
      </c>
      <c r="F184" s="47" t="s">
        <v>1650</v>
      </c>
      <c r="G184" s="50" t="s">
        <v>531</v>
      </c>
      <c r="H184" s="39" t="s">
        <v>1660</v>
      </c>
      <c r="I184" s="29" t="s">
        <v>1655</v>
      </c>
      <c r="J184" s="29">
        <v>163</v>
      </c>
      <c r="K184" s="29" t="s">
        <v>865</v>
      </c>
      <c r="L184" s="29" t="s">
        <v>866</v>
      </c>
      <c r="M184" s="29" t="s">
        <v>867</v>
      </c>
      <c r="N184" s="29" t="s">
        <v>577</v>
      </c>
      <c r="O184" s="29" t="s">
        <v>868</v>
      </c>
      <c r="P184" s="29" t="s">
        <v>150</v>
      </c>
      <c r="Q184" s="29" t="s">
        <v>151</v>
      </c>
      <c r="R184" s="29" t="s">
        <v>1650</v>
      </c>
      <c r="S184" s="30">
        <v>43578</v>
      </c>
      <c r="T184" s="42">
        <f>U184/1.16</f>
        <v>202501.87068965519</v>
      </c>
      <c r="U184" s="31">
        <v>234902.17</v>
      </c>
      <c r="V184" s="29" t="s">
        <v>307</v>
      </c>
      <c r="W184" s="29" t="s">
        <v>307</v>
      </c>
      <c r="X184" s="29" t="s">
        <v>308</v>
      </c>
      <c r="Y184" s="29" t="s">
        <v>307</v>
      </c>
      <c r="Z184" s="29" t="s">
        <v>309</v>
      </c>
      <c r="AA184" s="29" t="s">
        <v>310</v>
      </c>
      <c r="AB184" s="31">
        <v>23490.22</v>
      </c>
      <c r="AC184" s="30">
        <v>43585</v>
      </c>
      <c r="AD184" s="30">
        <v>43642</v>
      </c>
      <c r="AE184" s="32" t="s">
        <v>1700</v>
      </c>
      <c r="AF184" s="32" t="s">
        <v>1208</v>
      </c>
      <c r="AG184" s="29" t="s">
        <v>317</v>
      </c>
      <c r="AH184" s="29" t="s">
        <v>1135</v>
      </c>
      <c r="AI184" s="29">
        <v>177</v>
      </c>
      <c r="AJ184" s="29" t="s">
        <v>117</v>
      </c>
      <c r="AK184" s="29">
        <v>177</v>
      </c>
      <c r="AL184" s="33" t="s">
        <v>1096</v>
      </c>
      <c r="AM184" s="34" t="s">
        <v>2472</v>
      </c>
      <c r="AN184" s="34" t="s">
        <v>2472</v>
      </c>
      <c r="AO184" s="35" t="s">
        <v>2248</v>
      </c>
      <c r="AP184" s="34" t="s">
        <v>2249</v>
      </c>
      <c r="AQ184" s="29" t="s">
        <v>356</v>
      </c>
      <c r="AR184" s="30">
        <v>43738</v>
      </c>
      <c r="AS184" s="30">
        <v>43746</v>
      </c>
      <c r="AT184" s="29" t="s">
        <v>307</v>
      </c>
    </row>
    <row r="185" spans="1:46" ht="45" x14ac:dyDescent="0.25">
      <c r="A185" s="27">
        <v>2019</v>
      </c>
      <c r="B185" s="28">
        <v>43709</v>
      </c>
      <c r="C185" s="28">
        <v>43738</v>
      </c>
      <c r="D185" s="29" t="s">
        <v>109</v>
      </c>
      <c r="E185" s="29" t="s">
        <v>515</v>
      </c>
      <c r="F185" s="47" t="s">
        <v>1651</v>
      </c>
      <c r="G185" s="50" t="s">
        <v>531</v>
      </c>
      <c r="H185" s="39" t="s">
        <v>1661</v>
      </c>
      <c r="I185" s="29" t="s">
        <v>1656</v>
      </c>
      <c r="J185" s="29">
        <v>164</v>
      </c>
      <c r="K185" s="29" t="s">
        <v>901</v>
      </c>
      <c r="L185" s="29" t="s">
        <v>902</v>
      </c>
      <c r="M185" s="29" t="s">
        <v>903</v>
      </c>
      <c r="N185" s="29" t="s">
        <v>577</v>
      </c>
      <c r="O185" s="29" t="s">
        <v>904</v>
      </c>
      <c r="P185" s="29" t="s">
        <v>150</v>
      </c>
      <c r="Q185" s="29" t="s">
        <v>151</v>
      </c>
      <c r="R185" s="29" t="s">
        <v>1651</v>
      </c>
      <c r="S185" s="30">
        <v>43578</v>
      </c>
      <c r="T185" s="42">
        <f t="shared" ref="T185:T188" si="17">U185/1.16</f>
        <v>693444.57758620696</v>
      </c>
      <c r="U185" s="31">
        <v>804395.71</v>
      </c>
      <c r="V185" s="29" t="s">
        <v>307</v>
      </c>
      <c r="W185" s="29" t="s">
        <v>307</v>
      </c>
      <c r="X185" s="29" t="s">
        <v>308</v>
      </c>
      <c r="Y185" s="29" t="s">
        <v>307</v>
      </c>
      <c r="Z185" s="29" t="s">
        <v>309</v>
      </c>
      <c r="AA185" s="29" t="s">
        <v>310</v>
      </c>
      <c r="AB185" s="31">
        <v>80439.570000000007</v>
      </c>
      <c r="AC185" s="30">
        <v>43585</v>
      </c>
      <c r="AD185" s="30">
        <v>43696</v>
      </c>
      <c r="AE185" s="32" t="s">
        <v>1701</v>
      </c>
      <c r="AF185" s="32" t="s">
        <v>1208</v>
      </c>
      <c r="AG185" s="29" t="s">
        <v>317</v>
      </c>
      <c r="AH185" s="29" t="s">
        <v>1707</v>
      </c>
      <c r="AI185" s="29">
        <v>178</v>
      </c>
      <c r="AJ185" s="29" t="s">
        <v>1790</v>
      </c>
      <c r="AK185" s="29">
        <v>178</v>
      </c>
      <c r="AL185" s="33" t="s">
        <v>1096</v>
      </c>
      <c r="AM185" s="34" t="s">
        <v>2472</v>
      </c>
      <c r="AN185" s="34" t="s">
        <v>2472</v>
      </c>
      <c r="AO185" s="35" t="s">
        <v>1360</v>
      </c>
      <c r="AP185" s="34" t="s">
        <v>1360</v>
      </c>
      <c r="AQ185" s="29" t="s">
        <v>356</v>
      </c>
      <c r="AR185" s="30">
        <v>43738</v>
      </c>
      <c r="AS185" s="30">
        <v>43746</v>
      </c>
      <c r="AT185" s="29" t="s">
        <v>307</v>
      </c>
    </row>
    <row r="186" spans="1:46" ht="30" x14ac:dyDescent="0.25">
      <c r="A186" s="27">
        <v>2019</v>
      </c>
      <c r="B186" s="28">
        <v>43709</v>
      </c>
      <c r="C186" s="28">
        <v>43738</v>
      </c>
      <c r="D186" s="29" t="s">
        <v>109</v>
      </c>
      <c r="E186" s="29" t="s">
        <v>515</v>
      </c>
      <c r="F186" s="47" t="s">
        <v>1652</v>
      </c>
      <c r="G186" s="50" t="s">
        <v>531</v>
      </c>
      <c r="H186" s="39" t="s">
        <v>1662</v>
      </c>
      <c r="I186" s="29" t="s">
        <v>1657</v>
      </c>
      <c r="J186" s="29">
        <v>165</v>
      </c>
      <c r="K186" s="29" t="s">
        <v>809</v>
      </c>
      <c r="L186" s="29" t="s">
        <v>810</v>
      </c>
      <c r="M186" s="29" t="s">
        <v>811</v>
      </c>
      <c r="N186" s="29" t="s">
        <v>812</v>
      </c>
      <c r="O186" s="29" t="s">
        <v>813</v>
      </c>
      <c r="P186" s="29" t="s">
        <v>150</v>
      </c>
      <c r="Q186" s="29" t="s">
        <v>151</v>
      </c>
      <c r="R186" s="29" t="s">
        <v>307</v>
      </c>
      <c r="S186" s="30" t="s">
        <v>307</v>
      </c>
      <c r="T186" s="42">
        <f t="shared" si="17"/>
        <v>0</v>
      </c>
      <c r="U186" s="40">
        <v>0</v>
      </c>
      <c r="V186" s="29" t="s">
        <v>307</v>
      </c>
      <c r="W186" s="29" t="s">
        <v>307</v>
      </c>
      <c r="X186" s="29" t="s">
        <v>307</v>
      </c>
      <c r="Y186" s="29" t="s">
        <v>307</v>
      </c>
      <c r="Z186" s="29" t="s">
        <v>307</v>
      </c>
      <c r="AA186" s="29" t="s">
        <v>307</v>
      </c>
      <c r="AB186" s="31">
        <v>0</v>
      </c>
      <c r="AC186" s="30">
        <v>43585</v>
      </c>
      <c r="AD186" s="30">
        <v>43696</v>
      </c>
      <c r="AE186" s="32" t="s">
        <v>1208</v>
      </c>
      <c r="AF186" s="32" t="s">
        <v>1208</v>
      </c>
      <c r="AG186" s="29" t="s">
        <v>317</v>
      </c>
      <c r="AH186" s="29" t="s">
        <v>307</v>
      </c>
      <c r="AI186" s="29">
        <v>179</v>
      </c>
      <c r="AJ186" s="29" t="s">
        <v>117</v>
      </c>
      <c r="AK186" s="29">
        <v>179</v>
      </c>
      <c r="AL186" s="33" t="s">
        <v>307</v>
      </c>
      <c r="AM186" s="37" t="s">
        <v>1208</v>
      </c>
      <c r="AN186" s="37" t="s">
        <v>1208</v>
      </c>
      <c r="AO186" s="37" t="s">
        <v>1208</v>
      </c>
      <c r="AP186" s="37" t="s">
        <v>1208</v>
      </c>
      <c r="AQ186" s="29" t="s">
        <v>356</v>
      </c>
      <c r="AR186" s="30">
        <v>43738</v>
      </c>
      <c r="AS186" s="30">
        <v>43746</v>
      </c>
      <c r="AT186" s="29" t="s">
        <v>307</v>
      </c>
    </row>
    <row r="187" spans="1:46" ht="45" x14ac:dyDescent="0.25">
      <c r="A187" s="27">
        <v>2019</v>
      </c>
      <c r="B187" s="28">
        <v>43709</v>
      </c>
      <c r="C187" s="28">
        <v>43738</v>
      </c>
      <c r="D187" s="29" t="s">
        <v>109</v>
      </c>
      <c r="E187" s="29" t="s">
        <v>515</v>
      </c>
      <c r="F187" s="47" t="s">
        <v>1653</v>
      </c>
      <c r="G187" s="50" t="s">
        <v>531</v>
      </c>
      <c r="H187" s="39" t="s">
        <v>1663</v>
      </c>
      <c r="I187" s="29" t="s">
        <v>1658</v>
      </c>
      <c r="J187" s="29">
        <v>166</v>
      </c>
      <c r="K187" s="29" t="s">
        <v>614</v>
      </c>
      <c r="L187" s="29" t="s">
        <v>615</v>
      </c>
      <c r="M187" s="29" t="s">
        <v>616</v>
      </c>
      <c r="N187" s="29" t="s">
        <v>577</v>
      </c>
      <c r="O187" s="29" t="s">
        <v>617</v>
      </c>
      <c r="P187" s="29" t="s">
        <v>150</v>
      </c>
      <c r="Q187" s="29" t="s">
        <v>151</v>
      </c>
      <c r="R187" s="29" t="s">
        <v>1653</v>
      </c>
      <c r="S187" s="30">
        <v>43578</v>
      </c>
      <c r="T187" s="42">
        <f t="shared" si="17"/>
        <v>661207.46551724151</v>
      </c>
      <c r="U187" s="31">
        <v>767000.66</v>
      </c>
      <c r="V187" s="29" t="s">
        <v>307</v>
      </c>
      <c r="W187" s="29" t="s">
        <v>307</v>
      </c>
      <c r="X187" s="29" t="s">
        <v>308</v>
      </c>
      <c r="Y187" s="29" t="s">
        <v>307</v>
      </c>
      <c r="Z187" s="29" t="s">
        <v>309</v>
      </c>
      <c r="AA187" s="29" t="s">
        <v>310</v>
      </c>
      <c r="AB187" s="31">
        <v>306800.27</v>
      </c>
      <c r="AC187" s="36" t="s">
        <v>307</v>
      </c>
      <c r="AD187" s="36" t="s">
        <v>307</v>
      </c>
      <c r="AE187" s="32" t="s">
        <v>1702</v>
      </c>
      <c r="AF187" s="32" t="s">
        <v>1208</v>
      </c>
      <c r="AG187" s="29" t="s">
        <v>317</v>
      </c>
      <c r="AH187" s="29" t="s">
        <v>1707</v>
      </c>
      <c r="AI187" s="29">
        <v>180</v>
      </c>
      <c r="AJ187" s="29" t="s">
        <v>116</v>
      </c>
      <c r="AK187" s="29">
        <v>180</v>
      </c>
      <c r="AL187" s="33" t="s">
        <v>1096</v>
      </c>
      <c r="AM187" s="34" t="s">
        <v>2472</v>
      </c>
      <c r="AN187" s="34" t="s">
        <v>2472</v>
      </c>
      <c r="AO187" s="35" t="s">
        <v>1360</v>
      </c>
      <c r="AP187" s="34" t="s">
        <v>1360</v>
      </c>
      <c r="AQ187" s="29" t="s">
        <v>356</v>
      </c>
      <c r="AR187" s="30">
        <v>43738</v>
      </c>
      <c r="AS187" s="30">
        <v>43746</v>
      </c>
      <c r="AT187" s="29" t="s">
        <v>307</v>
      </c>
    </row>
    <row r="188" spans="1:46" ht="45" x14ac:dyDescent="0.25">
      <c r="A188" s="27">
        <v>2019</v>
      </c>
      <c r="B188" s="28">
        <v>43709</v>
      </c>
      <c r="C188" s="28">
        <v>43738</v>
      </c>
      <c r="D188" s="29" t="s">
        <v>109</v>
      </c>
      <c r="E188" s="29" t="s">
        <v>515</v>
      </c>
      <c r="F188" s="47" t="s">
        <v>1654</v>
      </c>
      <c r="G188" s="50" t="s">
        <v>531</v>
      </c>
      <c r="H188" s="39" t="s">
        <v>1664</v>
      </c>
      <c r="I188" s="29" t="s">
        <v>1659</v>
      </c>
      <c r="J188" s="29">
        <v>167</v>
      </c>
      <c r="K188" s="29" t="s">
        <v>949</v>
      </c>
      <c r="L188" s="29" t="s">
        <v>638</v>
      </c>
      <c r="M188" s="29" t="s">
        <v>950</v>
      </c>
      <c r="N188" s="29" t="s">
        <v>951</v>
      </c>
      <c r="O188" s="29" t="s">
        <v>952</v>
      </c>
      <c r="P188" s="29" t="s">
        <v>150</v>
      </c>
      <c r="Q188" s="29" t="s">
        <v>151</v>
      </c>
      <c r="R188" s="29" t="s">
        <v>1654</v>
      </c>
      <c r="S188" s="30">
        <v>43570</v>
      </c>
      <c r="T188" s="42">
        <f t="shared" si="17"/>
        <v>1115946.8275862071</v>
      </c>
      <c r="U188" s="31">
        <v>1294498.32</v>
      </c>
      <c r="V188" s="29" t="s">
        <v>307</v>
      </c>
      <c r="W188" s="29" t="s">
        <v>307</v>
      </c>
      <c r="X188" s="29" t="s">
        <v>308</v>
      </c>
      <c r="Y188" s="29" t="s">
        <v>307</v>
      </c>
      <c r="Z188" s="29" t="s">
        <v>309</v>
      </c>
      <c r="AA188" s="29" t="s">
        <v>310</v>
      </c>
      <c r="AB188" s="31">
        <v>517799.33</v>
      </c>
      <c r="AC188" s="30">
        <v>43585</v>
      </c>
      <c r="AD188" s="30">
        <v>43696</v>
      </c>
      <c r="AE188" s="32" t="s">
        <v>1703</v>
      </c>
      <c r="AF188" s="32" t="s">
        <v>1208</v>
      </c>
      <c r="AG188" s="29" t="s">
        <v>317</v>
      </c>
      <c r="AH188" s="29" t="s">
        <v>1708</v>
      </c>
      <c r="AI188" s="29">
        <v>181</v>
      </c>
      <c r="AJ188" s="29" t="s">
        <v>117</v>
      </c>
      <c r="AK188" s="29">
        <v>181</v>
      </c>
      <c r="AL188" s="33" t="s">
        <v>1096</v>
      </c>
      <c r="AM188" s="34" t="s">
        <v>2472</v>
      </c>
      <c r="AN188" s="34" t="s">
        <v>2472</v>
      </c>
      <c r="AO188" s="35" t="s">
        <v>1360</v>
      </c>
      <c r="AP188" s="34" t="s">
        <v>1360</v>
      </c>
      <c r="AQ188" s="29" t="s">
        <v>356</v>
      </c>
      <c r="AR188" s="30">
        <v>43738</v>
      </c>
      <c r="AS188" s="30">
        <v>43746</v>
      </c>
      <c r="AT188" s="29" t="s">
        <v>307</v>
      </c>
    </row>
    <row r="189" spans="1:46" s="10" customFormat="1" ht="30" x14ac:dyDescent="0.25">
      <c r="A189" s="27">
        <v>2019</v>
      </c>
      <c r="B189" s="28">
        <v>43709</v>
      </c>
      <c r="C189" s="28">
        <v>43738</v>
      </c>
      <c r="D189" s="29" t="s">
        <v>109</v>
      </c>
      <c r="E189" s="29" t="s">
        <v>113</v>
      </c>
      <c r="F189" s="47" t="s">
        <v>1683</v>
      </c>
      <c r="G189" s="50" t="s">
        <v>531</v>
      </c>
      <c r="H189" s="39" t="s">
        <v>1693</v>
      </c>
      <c r="I189" s="29" t="s">
        <v>1684</v>
      </c>
      <c r="J189" s="29">
        <v>168</v>
      </c>
      <c r="K189" s="29" t="s">
        <v>1686</v>
      </c>
      <c r="L189" s="29" t="s">
        <v>1687</v>
      </c>
      <c r="M189" s="29" t="s">
        <v>1688</v>
      </c>
      <c r="N189" s="29" t="s">
        <v>1685</v>
      </c>
      <c r="O189" s="29" t="s">
        <v>1689</v>
      </c>
      <c r="P189" s="29" t="s">
        <v>150</v>
      </c>
      <c r="Q189" s="29" t="s">
        <v>151</v>
      </c>
      <c r="R189" s="29" t="s">
        <v>1698</v>
      </c>
      <c r="S189" s="30">
        <v>43570</v>
      </c>
      <c r="T189" s="42">
        <f t="shared" ref="T189:T198" si="18">U189/1.16</f>
        <v>94544.5</v>
      </c>
      <c r="U189" s="31">
        <v>109671.62</v>
      </c>
      <c r="V189" s="29" t="s">
        <v>307</v>
      </c>
      <c r="W189" s="29" t="s">
        <v>307</v>
      </c>
      <c r="X189" s="29" t="s">
        <v>308</v>
      </c>
      <c r="Y189" s="29" t="s">
        <v>307</v>
      </c>
      <c r="Z189" s="29" t="s">
        <v>309</v>
      </c>
      <c r="AA189" s="29" t="s">
        <v>311</v>
      </c>
      <c r="AB189" s="31">
        <v>32901.49</v>
      </c>
      <c r="AC189" s="43" t="s">
        <v>1699</v>
      </c>
      <c r="AD189" s="43" t="s">
        <v>1699</v>
      </c>
      <c r="AE189" s="32" t="s">
        <v>1704</v>
      </c>
      <c r="AF189" s="32" t="s">
        <v>1208</v>
      </c>
      <c r="AG189" s="29" t="s">
        <v>317</v>
      </c>
      <c r="AH189" s="29" t="s">
        <v>1709</v>
      </c>
      <c r="AI189" s="29">
        <v>182</v>
      </c>
      <c r="AJ189" s="29" t="s">
        <v>117</v>
      </c>
      <c r="AK189" s="29">
        <v>182</v>
      </c>
      <c r="AL189" s="33" t="s">
        <v>307</v>
      </c>
      <c r="AM189" s="37" t="s">
        <v>1208</v>
      </c>
      <c r="AN189" s="37" t="s">
        <v>1208</v>
      </c>
      <c r="AO189" s="37" t="s">
        <v>1208</v>
      </c>
      <c r="AP189" s="37" t="s">
        <v>1208</v>
      </c>
      <c r="AQ189" s="29" t="s">
        <v>357</v>
      </c>
      <c r="AR189" s="30">
        <v>43738</v>
      </c>
      <c r="AS189" s="30">
        <v>43746</v>
      </c>
      <c r="AT189" s="29" t="s">
        <v>307</v>
      </c>
    </row>
    <row r="190" spans="1:46" ht="45" x14ac:dyDescent="0.25">
      <c r="A190" s="27">
        <v>2019</v>
      </c>
      <c r="B190" s="28">
        <v>43709</v>
      </c>
      <c r="C190" s="28">
        <v>43738</v>
      </c>
      <c r="D190" s="29" t="s">
        <v>109</v>
      </c>
      <c r="E190" s="29" t="s">
        <v>515</v>
      </c>
      <c r="F190" s="47" t="s">
        <v>1771</v>
      </c>
      <c r="G190" s="50" t="s">
        <v>531</v>
      </c>
      <c r="H190" s="39" t="s">
        <v>1775</v>
      </c>
      <c r="I190" s="29" t="s">
        <v>1773</v>
      </c>
      <c r="J190" s="29">
        <v>169</v>
      </c>
      <c r="K190" s="29" t="s">
        <v>945</v>
      </c>
      <c r="L190" s="29" t="s">
        <v>611</v>
      </c>
      <c r="M190" s="29" t="s">
        <v>592</v>
      </c>
      <c r="N190" s="29" t="s">
        <v>577</v>
      </c>
      <c r="O190" s="29" t="s">
        <v>946</v>
      </c>
      <c r="P190" s="29" t="s">
        <v>150</v>
      </c>
      <c r="Q190" s="29" t="s">
        <v>151</v>
      </c>
      <c r="R190" s="29" t="s">
        <v>1771</v>
      </c>
      <c r="S190" s="30">
        <v>43616</v>
      </c>
      <c r="T190" s="42">
        <f t="shared" si="18"/>
        <v>476166.77586206899</v>
      </c>
      <c r="U190" s="31">
        <v>552353.46</v>
      </c>
      <c r="V190" s="29" t="s">
        <v>307</v>
      </c>
      <c r="W190" s="29" t="s">
        <v>307</v>
      </c>
      <c r="X190" s="29" t="s">
        <v>308</v>
      </c>
      <c r="Y190" s="29" t="s">
        <v>307</v>
      </c>
      <c r="Z190" s="29" t="s">
        <v>309</v>
      </c>
      <c r="AA190" s="29" t="s">
        <v>310</v>
      </c>
      <c r="AB190" s="31">
        <v>220941.39</v>
      </c>
      <c r="AC190" s="30">
        <v>43620</v>
      </c>
      <c r="AD190" s="30">
        <v>43677</v>
      </c>
      <c r="AE190" s="32" t="s">
        <v>1784</v>
      </c>
      <c r="AF190" s="32" t="s">
        <v>1208</v>
      </c>
      <c r="AG190" s="29" t="s">
        <v>317</v>
      </c>
      <c r="AH190" s="29" t="s">
        <v>1344</v>
      </c>
      <c r="AI190" s="29">
        <v>183</v>
      </c>
      <c r="AJ190" s="29" t="s">
        <v>117</v>
      </c>
      <c r="AK190" s="29">
        <v>183</v>
      </c>
      <c r="AL190" s="33" t="s">
        <v>1096</v>
      </c>
      <c r="AM190" s="34" t="s">
        <v>2472</v>
      </c>
      <c r="AN190" s="34" t="s">
        <v>2472</v>
      </c>
      <c r="AO190" s="35" t="s">
        <v>1360</v>
      </c>
      <c r="AP190" s="34" t="s">
        <v>1360</v>
      </c>
      <c r="AQ190" s="29" t="s">
        <v>356</v>
      </c>
      <c r="AR190" s="30">
        <v>43738</v>
      </c>
      <c r="AS190" s="30">
        <v>43746</v>
      </c>
      <c r="AT190" s="29" t="s">
        <v>307</v>
      </c>
    </row>
    <row r="191" spans="1:46" s="13" customFormat="1" ht="45" x14ac:dyDescent="0.25">
      <c r="A191" s="27">
        <v>2019</v>
      </c>
      <c r="B191" s="28">
        <v>43709</v>
      </c>
      <c r="C191" s="28">
        <v>43738</v>
      </c>
      <c r="D191" s="29" t="s">
        <v>109</v>
      </c>
      <c r="E191" s="29" t="s">
        <v>515</v>
      </c>
      <c r="F191" s="47" t="s">
        <v>1772</v>
      </c>
      <c r="G191" s="50" t="s">
        <v>531</v>
      </c>
      <c r="H191" s="39" t="s">
        <v>1776</v>
      </c>
      <c r="I191" s="29" t="s">
        <v>1774</v>
      </c>
      <c r="J191" s="29">
        <v>170</v>
      </c>
      <c r="K191" s="29" t="s">
        <v>518</v>
      </c>
      <c r="L191" s="29" t="s">
        <v>519</v>
      </c>
      <c r="M191" s="29" t="s">
        <v>520</v>
      </c>
      <c r="N191" s="29" t="s">
        <v>521</v>
      </c>
      <c r="O191" s="29" t="s">
        <v>522</v>
      </c>
      <c r="P191" s="29" t="s">
        <v>150</v>
      </c>
      <c r="Q191" s="29" t="s">
        <v>151</v>
      </c>
      <c r="R191" s="29" t="s">
        <v>1772</v>
      </c>
      <c r="S191" s="30">
        <v>43623</v>
      </c>
      <c r="T191" s="42">
        <f t="shared" si="18"/>
        <v>1107188.7241379311</v>
      </c>
      <c r="U191" s="31">
        <v>1284338.92</v>
      </c>
      <c r="V191" s="29" t="s">
        <v>307</v>
      </c>
      <c r="W191" s="29" t="s">
        <v>307</v>
      </c>
      <c r="X191" s="29" t="s">
        <v>308</v>
      </c>
      <c r="Y191" s="29" t="s">
        <v>307</v>
      </c>
      <c r="Z191" s="29" t="s">
        <v>309</v>
      </c>
      <c r="AA191" s="29" t="s">
        <v>310</v>
      </c>
      <c r="AB191" s="31">
        <v>513735.56</v>
      </c>
      <c r="AC191" s="30">
        <v>43627</v>
      </c>
      <c r="AD191" s="30">
        <v>43693</v>
      </c>
      <c r="AE191" s="32" t="s">
        <v>1950</v>
      </c>
      <c r="AF191" s="32" t="s">
        <v>1208</v>
      </c>
      <c r="AG191" s="29" t="s">
        <v>317</v>
      </c>
      <c r="AH191" s="29" t="s">
        <v>1344</v>
      </c>
      <c r="AI191" s="29">
        <v>184</v>
      </c>
      <c r="AJ191" s="29" t="s">
        <v>117</v>
      </c>
      <c r="AK191" s="29">
        <v>184</v>
      </c>
      <c r="AL191" s="33" t="s">
        <v>1096</v>
      </c>
      <c r="AM191" s="34" t="s">
        <v>2472</v>
      </c>
      <c r="AN191" s="34" t="s">
        <v>2472</v>
      </c>
      <c r="AO191" s="35" t="s">
        <v>1360</v>
      </c>
      <c r="AP191" s="34" t="s">
        <v>1360</v>
      </c>
      <c r="AQ191" s="29" t="s">
        <v>356</v>
      </c>
      <c r="AR191" s="30">
        <v>43738</v>
      </c>
      <c r="AS191" s="30">
        <v>43746</v>
      </c>
      <c r="AT191" s="29" t="s">
        <v>307</v>
      </c>
    </row>
    <row r="192" spans="1:46" s="14" customFormat="1" ht="45.75" customHeight="1" x14ac:dyDescent="0.25">
      <c r="A192" s="27">
        <v>2019</v>
      </c>
      <c r="B192" s="28">
        <v>43709</v>
      </c>
      <c r="C192" s="28">
        <v>43738</v>
      </c>
      <c r="D192" s="29" t="s">
        <v>109</v>
      </c>
      <c r="E192" s="29" t="s">
        <v>113</v>
      </c>
      <c r="F192" s="47" t="s">
        <v>1777</v>
      </c>
      <c r="G192" s="50" t="s">
        <v>1690</v>
      </c>
      <c r="H192" s="39" t="s">
        <v>1783</v>
      </c>
      <c r="I192" s="44" t="s">
        <v>1778</v>
      </c>
      <c r="J192" s="44">
        <v>171</v>
      </c>
      <c r="K192" s="44" t="s">
        <v>1779</v>
      </c>
      <c r="L192" s="44" t="s">
        <v>1780</v>
      </c>
      <c r="M192" s="44" t="s">
        <v>781</v>
      </c>
      <c r="N192" s="33" t="s">
        <v>1781</v>
      </c>
      <c r="O192" s="44" t="s">
        <v>1782</v>
      </c>
      <c r="P192" s="29" t="s">
        <v>150</v>
      </c>
      <c r="Q192" s="29" t="s">
        <v>151</v>
      </c>
      <c r="R192" s="29" t="s">
        <v>1785</v>
      </c>
      <c r="S192" s="30">
        <v>43609</v>
      </c>
      <c r="T192" s="42">
        <f t="shared" si="18"/>
        <v>192742.18103448275</v>
      </c>
      <c r="U192" s="31">
        <v>223580.93</v>
      </c>
      <c r="V192" s="29" t="s">
        <v>307</v>
      </c>
      <c r="W192" s="29" t="s">
        <v>307</v>
      </c>
      <c r="X192" s="29" t="s">
        <v>308</v>
      </c>
      <c r="Y192" s="29" t="s">
        <v>307</v>
      </c>
      <c r="Z192" s="29" t="s">
        <v>309</v>
      </c>
      <c r="AA192" s="29" t="s">
        <v>311</v>
      </c>
      <c r="AB192" s="31">
        <v>0</v>
      </c>
      <c r="AC192" s="43" t="s">
        <v>1695</v>
      </c>
      <c r="AD192" s="43" t="s">
        <v>1695</v>
      </c>
      <c r="AE192" s="32" t="s">
        <v>1704</v>
      </c>
      <c r="AF192" s="32" t="s">
        <v>1208</v>
      </c>
      <c r="AG192" s="29" t="s">
        <v>314</v>
      </c>
      <c r="AH192" s="29" t="s">
        <v>1786</v>
      </c>
      <c r="AI192" s="29">
        <v>185</v>
      </c>
      <c r="AJ192" s="29" t="s">
        <v>117</v>
      </c>
      <c r="AK192" s="29">
        <v>185</v>
      </c>
      <c r="AL192" s="33" t="s">
        <v>307</v>
      </c>
      <c r="AM192" s="37" t="s">
        <v>1208</v>
      </c>
      <c r="AN192" s="37" t="s">
        <v>1208</v>
      </c>
      <c r="AO192" s="37" t="s">
        <v>1208</v>
      </c>
      <c r="AP192" s="37" t="s">
        <v>1208</v>
      </c>
      <c r="AQ192" s="29" t="s">
        <v>357</v>
      </c>
      <c r="AR192" s="30">
        <v>43738</v>
      </c>
      <c r="AS192" s="30">
        <v>43746</v>
      </c>
      <c r="AT192" s="29" t="s">
        <v>307</v>
      </c>
    </row>
    <row r="193" spans="1:46" ht="45" customHeight="1" x14ac:dyDescent="0.25">
      <c r="A193" s="27">
        <v>2019</v>
      </c>
      <c r="B193" s="28">
        <v>43709</v>
      </c>
      <c r="C193" s="28">
        <v>43738</v>
      </c>
      <c r="D193" s="29" t="s">
        <v>109</v>
      </c>
      <c r="E193" s="29" t="s">
        <v>111</v>
      </c>
      <c r="F193" s="47" t="s">
        <v>1805</v>
      </c>
      <c r="G193" s="50" t="s">
        <v>531</v>
      </c>
      <c r="H193" s="39" t="s">
        <v>1897</v>
      </c>
      <c r="I193" s="29" t="s">
        <v>1810</v>
      </c>
      <c r="J193" s="29">
        <v>172</v>
      </c>
      <c r="K193" s="29" t="s">
        <v>1812</v>
      </c>
      <c r="L193" s="29" t="s">
        <v>1813</v>
      </c>
      <c r="M193" s="29" t="s">
        <v>1814</v>
      </c>
      <c r="N193" s="29" t="s">
        <v>577</v>
      </c>
      <c r="O193" s="29" t="s">
        <v>1815</v>
      </c>
      <c r="P193" s="29" t="s">
        <v>150</v>
      </c>
      <c r="Q193" s="29" t="s">
        <v>151</v>
      </c>
      <c r="R193" s="29" t="s">
        <v>1805</v>
      </c>
      <c r="S193" s="30">
        <v>43643</v>
      </c>
      <c r="T193" s="42">
        <f t="shared" si="18"/>
        <v>733484.64655172417</v>
      </c>
      <c r="U193" s="31">
        <v>850842.19</v>
      </c>
      <c r="V193" s="29" t="s">
        <v>307</v>
      </c>
      <c r="W193" s="29" t="s">
        <v>307</v>
      </c>
      <c r="X193" s="29" t="s">
        <v>308</v>
      </c>
      <c r="Y193" s="29" t="s">
        <v>307</v>
      </c>
      <c r="Z193" s="29" t="s">
        <v>309</v>
      </c>
      <c r="AA193" s="29" t="s">
        <v>310</v>
      </c>
      <c r="AB193" s="31">
        <v>340336.88</v>
      </c>
      <c r="AC193" s="30">
        <v>43648</v>
      </c>
      <c r="AD193" s="30">
        <v>43749</v>
      </c>
      <c r="AE193" s="32" t="s">
        <v>1924</v>
      </c>
      <c r="AF193" s="32" t="s">
        <v>1208</v>
      </c>
      <c r="AG193" s="29" t="s">
        <v>317</v>
      </c>
      <c r="AH193" s="29" t="s">
        <v>1707</v>
      </c>
      <c r="AI193" s="29">
        <v>186</v>
      </c>
      <c r="AJ193" s="29" t="s">
        <v>117</v>
      </c>
      <c r="AK193" s="29">
        <v>186</v>
      </c>
      <c r="AL193" s="33" t="s">
        <v>1096</v>
      </c>
      <c r="AM193" s="34" t="s">
        <v>2472</v>
      </c>
      <c r="AN193" s="34" t="s">
        <v>2472</v>
      </c>
      <c r="AO193" s="35" t="s">
        <v>1360</v>
      </c>
      <c r="AP193" s="35" t="s">
        <v>1360</v>
      </c>
      <c r="AQ193" s="29" t="s">
        <v>356</v>
      </c>
      <c r="AR193" s="30">
        <v>43738</v>
      </c>
      <c r="AS193" s="30">
        <v>43746</v>
      </c>
      <c r="AT193" s="29" t="s">
        <v>307</v>
      </c>
    </row>
    <row r="194" spans="1:46" ht="45" customHeight="1" x14ac:dyDescent="0.25">
      <c r="A194" s="27">
        <v>2019</v>
      </c>
      <c r="B194" s="28">
        <v>43709</v>
      </c>
      <c r="C194" s="28">
        <v>43738</v>
      </c>
      <c r="D194" s="29" t="s">
        <v>109</v>
      </c>
      <c r="E194" s="29" t="s">
        <v>111</v>
      </c>
      <c r="F194" s="47" t="s">
        <v>1806</v>
      </c>
      <c r="G194" s="50" t="s">
        <v>531</v>
      </c>
      <c r="H194" s="39" t="s">
        <v>1898</v>
      </c>
      <c r="I194" s="29" t="s">
        <v>1811</v>
      </c>
      <c r="J194" s="44">
        <v>173</v>
      </c>
      <c r="K194" s="29" t="s">
        <v>1816</v>
      </c>
      <c r="L194" s="29" t="s">
        <v>1022</v>
      </c>
      <c r="M194" s="29" t="s">
        <v>1817</v>
      </c>
      <c r="N194" s="29" t="s">
        <v>577</v>
      </c>
      <c r="O194" s="29" t="s">
        <v>1818</v>
      </c>
      <c r="P194" s="29" t="s">
        <v>150</v>
      </c>
      <c r="Q194" s="29" t="s">
        <v>151</v>
      </c>
      <c r="R194" s="29" t="s">
        <v>1806</v>
      </c>
      <c r="S194" s="30">
        <v>43643</v>
      </c>
      <c r="T194" s="42">
        <f t="shared" si="18"/>
        <v>425252.86206896557</v>
      </c>
      <c r="U194" s="31">
        <v>493293.32</v>
      </c>
      <c r="V194" s="29" t="s">
        <v>307</v>
      </c>
      <c r="W194" s="29" t="s">
        <v>307</v>
      </c>
      <c r="X194" s="29" t="s">
        <v>308</v>
      </c>
      <c r="Y194" s="29" t="s">
        <v>307</v>
      </c>
      <c r="Z194" s="29" t="s">
        <v>309</v>
      </c>
      <c r="AA194" s="29" t="s">
        <v>310</v>
      </c>
      <c r="AB194" s="31">
        <v>197317.33</v>
      </c>
      <c r="AC194" s="30">
        <v>43648</v>
      </c>
      <c r="AD194" s="30">
        <v>43749</v>
      </c>
      <c r="AE194" s="32" t="s">
        <v>2218</v>
      </c>
      <c r="AF194" s="32" t="s">
        <v>1208</v>
      </c>
      <c r="AG194" s="29" t="s">
        <v>317</v>
      </c>
      <c r="AH194" s="29" t="s">
        <v>1707</v>
      </c>
      <c r="AI194" s="29">
        <v>187</v>
      </c>
      <c r="AJ194" s="29" t="s">
        <v>117</v>
      </c>
      <c r="AK194" s="29">
        <v>187</v>
      </c>
      <c r="AL194" s="33" t="s">
        <v>1096</v>
      </c>
      <c r="AM194" s="34" t="s">
        <v>2472</v>
      </c>
      <c r="AN194" s="34" t="s">
        <v>2472</v>
      </c>
      <c r="AO194" s="35" t="s">
        <v>1360</v>
      </c>
      <c r="AP194" s="35" t="s">
        <v>1360</v>
      </c>
      <c r="AQ194" s="29" t="s">
        <v>356</v>
      </c>
      <c r="AR194" s="30">
        <v>43738</v>
      </c>
      <c r="AS194" s="30">
        <v>43746</v>
      </c>
      <c r="AT194" s="29" t="s">
        <v>307</v>
      </c>
    </row>
    <row r="195" spans="1:46" ht="45" customHeight="1" x14ac:dyDescent="0.25">
      <c r="A195" s="27">
        <v>2019</v>
      </c>
      <c r="B195" s="28">
        <v>43709</v>
      </c>
      <c r="C195" s="28">
        <v>43738</v>
      </c>
      <c r="D195" s="29" t="s">
        <v>109</v>
      </c>
      <c r="E195" s="29" t="s">
        <v>111</v>
      </c>
      <c r="F195" s="47" t="s">
        <v>1807</v>
      </c>
      <c r="G195" s="50" t="s">
        <v>531</v>
      </c>
      <c r="H195" s="39" t="s">
        <v>1899</v>
      </c>
      <c r="I195" s="29" t="s">
        <v>1819</v>
      </c>
      <c r="J195" s="29">
        <v>174</v>
      </c>
      <c r="K195" s="29" t="s">
        <v>1041</v>
      </c>
      <c r="L195" s="29" t="s">
        <v>592</v>
      </c>
      <c r="M195" s="29" t="s">
        <v>1821</v>
      </c>
      <c r="N195" s="29" t="s">
        <v>1820</v>
      </c>
      <c r="O195" s="29" t="s">
        <v>658</v>
      </c>
      <c r="P195" s="29" t="s">
        <v>150</v>
      </c>
      <c r="Q195" s="29" t="s">
        <v>151</v>
      </c>
      <c r="R195" s="29" t="s">
        <v>1807</v>
      </c>
      <c r="S195" s="30">
        <v>43636</v>
      </c>
      <c r="T195" s="42">
        <f t="shared" si="18"/>
        <v>367028.21551724139</v>
      </c>
      <c r="U195" s="31">
        <v>425752.73</v>
      </c>
      <c r="V195" s="29" t="s">
        <v>307</v>
      </c>
      <c r="W195" s="29" t="s">
        <v>307</v>
      </c>
      <c r="X195" s="29" t="s">
        <v>308</v>
      </c>
      <c r="Y195" s="29" t="s">
        <v>307</v>
      </c>
      <c r="Z195" s="29" t="s">
        <v>309</v>
      </c>
      <c r="AA195" s="29" t="s">
        <v>310</v>
      </c>
      <c r="AB195" s="31">
        <v>170298.09</v>
      </c>
      <c r="AC195" s="30">
        <v>43641</v>
      </c>
      <c r="AD195" s="30">
        <v>43740</v>
      </c>
      <c r="AE195" s="32" t="s">
        <v>1925</v>
      </c>
      <c r="AF195" s="32" t="s">
        <v>1208</v>
      </c>
      <c r="AG195" s="29" t="s">
        <v>317</v>
      </c>
      <c r="AH195" s="29" t="s">
        <v>1707</v>
      </c>
      <c r="AI195" s="29">
        <v>188</v>
      </c>
      <c r="AJ195" s="29" t="s">
        <v>117</v>
      </c>
      <c r="AK195" s="29">
        <v>188</v>
      </c>
      <c r="AL195" s="33" t="s">
        <v>1096</v>
      </c>
      <c r="AM195" s="34" t="s">
        <v>2472</v>
      </c>
      <c r="AN195" s="34" t="s">
        <v>2472</v>
      </c>
      <c r="AO195" s="35" t="s">
        <v>1360</v>
      </c>
      <c r="AP195" s="35" t="s">
        <v>1360</v>
      </c>
      <c r="AQ195" s="29" t="s">
        <v>356</v>
      </c>
      <c r="AR195" s="30">
        <v>43738</v>
      </c>
      <c r="AS195" s="30">
        <v>43746</v>
      </c>
      <c r="AT195" s="29" t="s">
        <v>307</v>
      </c>
    </row>
    <row r="196" spans="1:46" ht="45" customHeight="1" x14ac:dyDescent="0.25">
      <c r="A196" s="27">
        <v>2019</v>
      </c>
      <c r="B196" s="28">
        <v>43709</v>
      </c>
      <c r="C196" s="28">
        <v>43738</v>
      </c>
      <c r="D196" s="29" t="s">
        <v>109</v>
      </c>
      <c r="E196" s="29" t="s">
        <v>111</v>
      </c>
      <c r="F196" s="47" t="s">
        <v>1808</v>
      </c>
      <c r="G196" s="50" t="s">
        <v>531</v>
      </c>
      <c r="H196" s="39" t="s">
        <v>1900</v>
      </c>
      <c r="I196" s="29" t="s">
        <v>1822</v>
      </c>
      <c r="J196" s="44">
        <v>175</v>
      </c>
      <c r="K196" s="29" t="s">
        <v>1823</v>
      </c>
      <c r="L196" s="29" t="s">
        <v>810</v>
      </c>
      <c r="M196" s="29" t="s">
        <v>1824</v>
      </c>
      <c r="N196" s="29" t="s">
        <v>577</v>
      </c>
      <c r="O196" s="29" t="s">
        <v>1825</v>
      </c>
      <c r="P196" s="29" t="s">
        <v>150</v>
      </c>
      <c r="Q196" s="29" t="s">
        <v>151</v>
      </c>
      <c r="R196" s="29" t="s">
        <v>1808</v>
      </c>
      <c r="S196" s="30">
        <v>43643</v>
      </c>
      <c r="T196" s="42">
        <f t="shared" si="18"/>
        <v>674810.43965517241</v>
      </c>
      <c r="U196" s="31">
        <v>782780.11</v>
      </c>
      <c r="V196" s="29" t="s">
        <v>307</v>
      </c>
      <c r="W196" s="29" t="s">
        <v>307</v>
      </c>
      <c r="X196" s="29" t="s">
        <v>308</v>
      </c>
      <c r="Y196" s="29" t="s">
        <v>307</v>
      </c>
      <c r="Z196" s="29" t="s">
        <v>309</v>
      </c>
      <c r="AA196" s="29" t="s">
        <v>310</v>
      </c>
      <c r="AB196" s="31">
        <v>313112.03999999998</v>
      </c>
      <c r="AC196" s="30">
        <v>43648</v>
      </c>
      <c r="AD196" s="30">
        <v>43749</v>
      </c>
      <c r="AE196" s="32" t="s">
        <v>1926</v>
      </c>
      <c r="AF196" s="32" t="s">
        <v>1208</v>
      </c>
      <c r="AG196" s="29" t="s">
        <v>317</v>
      </c>
      <c r="AH196" s="29" t="s">
        <v>1928</v>
      </c>
      <c r="AI196" s="29">
        <v>189</v>
      </c>
      <c r="AJ196" s="29" t="s">
        <v>117</v>
      </c>
      <c r="AK196" s="29">
        <v>189</v>
      </c>
      <c r="AL196" s="33" t="s">
        <v>1096</v>
      </c>
      <c r="AM196" s="34" t="s">
        <v>2472</v>
      </c>
      <c r="AN196" s="34" t="s">
        <v>2472</v>
      </c>
      <c r="AO196" s="35" t="s">
        <v>1360</v>
      </c>
      <c r="AP196" s="35" t="s">
        <v>1360</v>
      </c>
      <c r="AQ196" s="29" t="s">
        <v>356</v>
      </c>
      <c r="AR196" s="30">
        <v>43738</v>
      </c>
      <c r="AS196" s="30">
        <v>43746</v>
      </c>
      <c r="AT196" s="29" t="s">
        <v>307</v>
      </c>
    </row>
    <row r="197" spans="1:46" ht="45" customHeight="1" x14ac:dyDescent="0.25">
      <c r="A197" s="27">
        <v>2019</v>
      </c>
      <c r="B197" s="28">
        <v>43709</v>
      </c>
      <c r="C197" s="28">
        <v>43738</v>
      </c>
      <c r="D197" s="29" t="s">
        <v>109</v>
      </c>
      <c r="E197" s="29" t="s">
        <v>111</v>
      </c>
      <c r="F197" s="47" t="s">
        <v>1809</v>
      </c>
      <c r="G197" s="50" t="s">
        <v>531</v>
      </c>
      <c r="H197" s="39" t="s">
        <v>1901</v>
      </c>
      <c r="I197" s="29" t="s">
        <v>1826</v>
      </c>
      <c r="J197" s="29">
        <v>176</v>
      </c>
      <c r="K197" s="29" t="s">
        <v>1823</v>
      </c>
      <c r="L197" s="29" t="s">
        <v>810</v>
      </c>
      <c r="M197" s="29" t="s">
        <v>1824</v>
      </c>
      <c r="N197" s="29" t="s">
        <v>577</v>
      </c>
      <c r="O197" s="29" t="s">
        <v>1825</v>
      </c>
      <c r="P197" s="29" t="s">
        <v>150</v>
      </c>
      <c r="Q197" s="29" t="s">
        <v>151</v>
      </c>
      <c r="R197" s="29" t="s">
        <v>1809</v>
      </c>
      <c r="S197" s="30">
        <v>43643</v>
      </c>
      <c r="T197" s="42">
        <f t="shared" si="18"/>
        <v>166033.81896551728</v>
      </c>
      <c r="U197" s="31">
        <v>192599.23</v>
      </c>
      <c r="V197" s="29" t="s">
        <v>307</v>
      </c>
      <c r="W197" s="29" t="s">
        <v>307</v>
      </c>
      <c r="X197" s="29" t="s">
        <v>308</v>
      </c>
      <c r="Y197" s="29" t="s">
        <v>307</v>
      </c>
      <c r="Z197" s="29" t="s">
        <v>309</v>
      </c>
      <c r="AA197" s="29" t="s">
        <v>310</v>
      </c>
      <c r="AB197" s="31">
        <v>77039.679999999993</v>
      </c>
      <c r="AC197" s="30">
        <v>43648</v>
      </c>
      <c r="AD197" s="30">
        <v>43721</v>
      </c>
      <c r="AE197" s="32" t="s">
        <v>1927</v>
      </c>
      <c r="AF197" s="32" t="s">
        <v>1208</v>
      </c>
      <c r="AG197" s="29" t="s">
        <v>317</v>
      </c>
      <c r="AH197" s="29" t="s">
        <v>1928</v>
      </c>
      <c r="AI197" s="29">
        <v>190</v>
      </c>
      <c r="AJ197" s="29" t="s">
        <v>117</v>
      </c>
      <c r="AK197" s="29">
        <v>190</v>
      </c>
      <c r="AL197" s="33" t="s">
        <v>1096</v>
      </c>
      <c r="AM197" s="34" t="s">
        <v>2472</v>
      </c>
      <c r="AN197" s="34" t="s">
        <v>2472</v>
      </c>
      <c r="AO197" s="35" t="s">
        <v>1360</v>
      </c>
      <c r="AP197" s="35" t="s">
        <v>1360</v>
      </c>
      <c r="AQ197" s="29" t="s">
        <v>356</v>
      </c>
      <c r="AR197" s="30">
        <v>43738</v>
      </c>
      <c r="AS197" s="30">
        <v>43746</v>
      </c>
      <c r="AT197" s="29" t="s">
        <v>307</v>
      </c>
    </row>
    <row r="198" spans="1:46" ht="45" customHeight="1" x14ac:dyDescent="0.25">
      <c r="A198" s="27">
        <v>2019</v>
      </c>
      <c r="B198" s="28">
        <v>43709</v>
      </c>
      <c r="C198" s="28">
        <v>43738</v>
      </c>
      <c r="D198" s="29" t="s">
        <v>109</v>
      </c>
      <c r="E198" s="29" t="s">
        <v>111</v>
      </c>
      <c r="F198" s="47" t="s">
        <v>1827</v>
      </c>
      <c r="G198" s="50" t="s">
        <v>531</v>
      </c>
      <c r="H198" s="39" t="s">
        <v>1902</v>
      </c>
      <c r="I198" s="29" t="s">
        <v>1849</v>
      </c>
      <c r="J198" s="44">
        <v>177</v>
      </c>
      <c r="K198" s="29" t="s">
        <v>764</v>
      </c>
      <c r="L198" s="29" t="s">
        <v>1850</v>
      </c>
      <c r="M198" s="29" t="s">
        <v>1851</v>
      </c>
      <c r="N198" s="29" t="s">
        <v>1009</v>
      </c>
      <c r="O198" s="29" t="s">
        <v>768</v>
      </c>
      <c r="P198" s="29" t="s">
        <v>150</v>
      </c>
      <c r="Q198" s="29" t="s">
        <v>151</v>
      </c>
      <c r="R198" s="29" t="s">
        <v>1827</v>
      </c>
      <c r="S198" s="30">
        <v>43637</v>
      </c>
      <c r="T198" s="42">
        <f t="shared" si="18"/>
        <v>816681.55172413797</v>
      </c>
      <c r="U198" s="31">
        <v>947350.6</v>
      </c>
      <c r="V198" s="29" t="s">
        <v>307</v>
      </c>
      <c r="W198" s="29" t="s">
        <v>307</v>
      </c>
      <c r="X198" s="29" t="s">
        <v>308</v>
      </c>
      <c r="Y198" s="29" t="s">
        <v>307</v>
      </c>
      <c r="Z198" s="29" t="s">
        <v>309</v>
      </c>
      <c r="AA198" s="29" t="s">
        <v>310</v>
      </c>
      <c r="AB198" s="31">
        <v>378940.24</v>
      </c>
      <c r="AC198" s="30">
        <v>43643</v>
      </c>
      <c r="AD198" s="30">
        <v>43739</v>
      </c>
      <c r="AE198" s="32" t="s">
        <v>1929</v>
      </c>
      <c r="AF198" s="32" t="s">
        <v>1208</v>
      </c>
      <c r="AG198" s="29" t="s">
        <v>317</v>
      </c>
      <c r="AH198" s="29" t="s">
        <v>1707</v>
      </c>
      <c r="AI198" s="29">
        <v>191</v>
      </c>
      <c r="AJ198" s="29" t="s">
        <v>117</v>
      </c>
      <c r="AK198" s="29">
        <v>191</v>
      </c>
      <c r="AL198" s="33" t="s">
        <v>1096</v>
      </c>
      <c r="AM198" s="34" t="s">
        <v>2472</v>
      </c>
      <c r="AN198" s="34" t="s">
        <v>2472</v>
      </c>
      <c r="AO198" s="35" t="s">
        <v>1360</v>
      </c>
      <c r="AP198" s="35" t="s">
        <v>1360</v>
      </c>
      <c r="AQ198" s="29" t="s">
        <v>356</v>
      </c>
      <c r="AR198" s="30">
        <v>43738</v>
      </c>
      <c r="AS198" s="30">
        <v>43746</v>
      </c>
      <c r="AT198" s="29" t="s">
        <v>307</v>
      </c>
    </row>
    <row r="199" spans="1:46" ht="45" customHeight="1" x14ac:dyDescent="0.25">
      <c r="A199" s="27">
        <v>2019</v>
      </c>
      <c r="B199" s="28">
        <v>43709</v>
      </c>
      <c r="C199" s="28">
        <v>43738</v>
      </c>
      <c r="D199" s="29" t="s">
        <v>109</v>
      </c>
      <c r="E199" s="29" t="s">
        <v>111</v>
      </c>
      <c r="F199" s="47" t="s">
        <v>1828</v>
      </c>
      <c r="G199" s="50" t="s">
        <v>531</v>
      </c>
      <c r="H199" s="39" t="s">
        <v>1903</v>
      </c>
      <c r="I199" s="29" t="s">
        <v>1852</v>
      </c>
      <c r="J199" s="29">
        <v>178</v>
      </c>
      <c r="K199" s="29" t="s">
        <v>809</v>
      </c>
      <c r="L199" s="29" t="s">
        <v>810</v>
      </c>
      <c r="M199" s="29" t="s">
        <v>811</v>
      </c>
      <c r="N199" s="29" t="s">
        <v>812</v>
      </c>
      <c r="O199" s="29" t="s">
        <v>813</v>
      </c>
      <c r="P199" s="29" t="s">
        <v>150</v>
      </c>
      <c r="Q199" s="29" t="s">
        <v>151</v>
      </c>
      <c r="R199" s="29" t="s">
        <v>1828</v>
      </c>
      <c r="S199" s="30">
        <v>43637</v>
      </c>
      <c r="T199" s="42">
        <f t="shared" ref="T199:T215" si="19">U199/1.16</f>
        <v>1013690.8793103448</v>
      </c>
      <c r="U199" s="31">
        <v>1175881.42</v>
      </c>
      <c r="V199" s="29" t="s">
        <v>307</v>
      </c>
      <c r="W199" s="29" t="s">
        <v>307</v>
      </c>
      <c r="X199" s="29" t="s">
        <v>308</v>
      </c>
      <c r="Y199" s="29" t="s">
        <v>307</v>
      </c>
      <c r="Z199" s="29" t="s">
        <v>309</v>
      </c>
      <c r="AA199" s="29" t="s">
        <v>310</v>
      </c>
      <c r="AB199" s="31">
        <v>470352.57</v>
      </c>
      <c r="AC199" s="30">
        <v>43643</v>
      </c>
      <c r="AD199" s="30">
        <v>43739</v>
      </c>
      <c r="AE199" s="32" t="s">
        <v>1930</v>
      </c>
      <c r="AF199" s="32" t="s">
        <v>1208</v>
      </c>
      <c r="AG199" s="29" t="s">
        <v>317</v>
      </c>
      <c r="AH199" s="29" t="s">
        <v>1707</v>
      </c>
      <c r="AI199" s="29">
        <v>192</v>
      </c>
      <c r="AJ199" s="29" t="s">
        <v>117</v>
      </c>
      <c r="AK199" s="29">
        <v>192</v>
      </c>
      <c r="AL199" s="33" t="s">
        <v>1096</v>
      </c>
      <c r="AM199" s="34" t="s">
        <v>2472</v>
      </c>
      <c r="AN199" s="34" t="s">
        <v>2472</v>
      </c>
      <c r="AO199" s="35" t="s">
        <v>1360</v>
      </c>
      <c r="AP199" s="35" t="s">
        <v>1360</v>
      </c>
      <c r="AQ199" s="29" t="s">
        <v>356</v>
      </c>
      <c r="AR199" s="30">
        <v>43738</v>
      </c>
      <c r="AS199" s="30">
        <v>43746</v>
      </c>
      <c r="AT199" s="29" t="s">
        <v>307</v>
      </c>
    </row>
    <row r="200" spans="1:46" ht="45" customHeight="1" x14ac:dyDescent="0.25">
      <c r="A200" s="27">
        <v>2019</v>
      </c>
      <c r="B200" s="28">
        <v>43709</v>
      </c>
      <c r="C200" s="28">
        <v>43738</v>
      </c>
      <c r="D200" s="29" t="s">
        <v>109</v>
      </c>
      <c r="E200" s="29" t="s">
        <v>111</v>
      </c>
      <c r="F200" s="47" t="s">
        <v>1829</v>
      </c>
      <c r="G200" s="50" t="s">
        <v>531</v>
      </c>
      <c r="H200" s="39" t="s">
        <v>1904</v>
      </c>
      <c r="I200" s="29" t="s">
        <v>1853</v>
      </c>
      <c r="J200" s="44">
        <v>179</v>
      </c>
      <c r="K200" s="29" t="s">
        <v>865</v>
      </c>
      <c r="L200" s="29" t="s">
        <v>866</v>
      </c>
      <c r="M200" s="29" t="s">
        <v>867</v>
      </c>
      <c r="N200" s="29" t="s">
        <v>577</v>
      </c>
      <c r="O200" s="29" t="s">
        <v>868</v>
      </c>
      <c r="P200" s="29" t="s">
        <v>150</v>
      </c>
      <c r="Q200" s="29" t="s">
        <v>151</v>
      </c>
      <c r="R200" s="29" t="s">
        <v>1829</v>
      </c>
      <c r="S200" s="30">
        <v>43637</v>
      </c>
      <c r="T200" s="42">
        <f t="shared" si="19"/>
        <v>1017071.2241379312</v>
      </c>
      <c r="U200" s="31">
        <v>1179802.6200000001</v>
      </c>
      <c r="V200" s="29" t="s">
        <v>307</v>
      </c>
      <c r="W200" s="29" t="s">
        <v>307</v>
      </c>
      <c r="X200" s="29" t="s">
        <v>308</v>
      </c>
      <c r="Y200" s="29" t="s">
        <v>307</v>
      </c>
      <c r="Z200" s="29" t="s">
        <v>309</v>
      </c>
      <c r="AA200" s="29" t="s">
        <v>310</v>
      </c>
      <c r="AB200" s="31">
        <v>471921.05</v>
      </c>
      <c r="AC200" s="30">
        <v>43643</v>
      </c>
      <c r="AD200" s="30">
        <v>43739</v>
      </c>
      <c r="AE200" s="32" t="s">
        <v>1931</v>
      </c>
      <c r="AF200" s="32" t="s">
        <v>1208</v>
      </c>
      <c r="AG200" s="29" t="s">
        <v>317</v>
      </c>
      <c r="AH200" s="29" t="s">
        <v>1707</v>
      </c>
      <c r="AI200" s="29">
        <v>193</v>
      </c>
      <c r="AJ200" s="29" t="s">
        <v>117</v>
      </c>
      <c r="AK200" s="29">
        <v>193</v>
      </c>
      <c r="AL200" s="33" t="s">
        <v>1096</v>
      </c>
      <c r="AM200" s="34" t="s">
        <v>2472</v>
      </c>
      <c r="AN200" s="34" t="s">
        <v>2472</v>
      </c>
      <c r="AO200" s="35" t="s">
        <v>1360</v>
      </c>
      <c r="AP200" s="35" t="s">
        <v>1360</v>
      </c>
      <c r="AQ200" s="29" t="s">
        <v>356</v>
      </c>
      <c r="AR200" s="30">
        <v>43738</v>
      </c>
      <c r="AS200" s="30">
        <v>43746</v>
      </c>
      <c r="AT200" s="29" t="s">
        <v>307</v>
      </c>
    </row>
    <row r="201" spans="1:46" ht="45" customHeight="1" x14ac:dyDescent="0.25">
      <c r="A201" s="27">
        <v>2019</v>
      </c>
      <c r="B201" s="28">
        <v>43709</v>
      </c>
      <c r="C201" s="28">
        <v>43738</v>
      </c>
      <c r="D201" s="29" t="s">
        <v>109</v>
      </c>
      <c r="E201" s="29" t="s">
        <v>111</v>
      </c>
      <c r="F201" s="47" t="s">
        <v>1830</v>
      </c>
      <c r="G201" s="50" t="s">
        <v>531</v>
      </c>
      <c r="H201" s="39" t="s">
        <v>1905</v>
      </c>
      <c r="I201" s="29" t="s">
        <v>1854</v>
      </c>
      <c r="J201" s="29">
        <v>180</v>
      </c>
      <c r="K201" s="29" t="s">
        <v>1858</v>
      </c>
      <c r="L201" s="29" t="s">
        <v>1856</v>
      </c>
      <c r="M201" s="29" t="s">
        <v>1857</v>
      </c>
      <c r="N201" s="29" t="s">
        <v>1855</v>
      </c>
      <c r="O201" s="29" t="s">
        <v>1859</v>
      </c>
      <c r="P201" s="29" t="s">
        <v>150</v>
      </c>
      <c r="Q201" s="29" t="s">
        <v>151</v>
      </c>
      <c r="R201" s="29" t="s">
        <v>1830</v>
      </c>
      <c r="S201" s="30">
        <v>43637</v>
      </c>
      <c r="T201" s="42">
        <f t="shared" si="19"/>
        <v>412244.7672413793</v>
      </c>
      <c r="U201" s="31">
        <v>478203.93</v>
      </c>
      <c r="V201" s="29" t="s">
        <v>307</v>
      </c>
      <c r="W201" s="29" t="s">
        <v>307</v>
      </c>
      <c r="X201" s="29" t="s">
        <v>308</v>
      </c>
      <c r="Y201" s="29" t="s">
        <v>307</v>
      </c>
      <c r="Z201" s="29" t="s">
        <v>309</v>
      </c>
      <c r="AA201" s="29" t="s">
        <v>310</v>
      </c>
      <c r="AB201" s="31">
        <v>191281.57</v>
      </c>
      <c r="AC201" s="30">
        <v>43643</v>
      </c>
      <c r="AD201" s="30">
        <v>43739</v>
      </c>
      <c r="AE201" s="32" t="s">
        <v>1932</v>
      </c>
      <c r="AF201" s="32" t="s">
        <v>1208</v>
      </c>
      <c r="AG201" s="29" t="s">
        <v>317</v>
      </c>
      <c r="AH201" s="29" t="s">
        <v>1707</v>
      </c>
      <c r="AI201" s="29">
        <v>194</v>
      </c>
      <c r="AJ201" s="29" t="s">
        <v>117</v>
      </c>
      <c r="AK201" s="29">
        <v>194</v>
      </c>
      <c r="AL201" s="33" t="s">
        <v>1096</v>
      </c>
      <c r="AM201" s="34" t="s">
        <v>2472</v>
      </c>
      <c r="AN201" s="34" t="s">
        <v>2472</v>
      </c>
      <c r="AO201" s="35" t="s">
        <v>1360</v>
      </c>
      <c r="AP201" s="35" t="s">
        <v>1360</v>
      </c>
      <c r="AQ201" s="29" t="s">
        <v>356</v>
      </c>
      <c r="AR201" s="30">
        <v>43738</v>
      </c>
      <c r="AS201" s="30">
        <v>43746</v>
      </c>
      <c r="AT201" s="29" t="s">
        <v>307</v>
      </c>
    </row>
    <row r="202" spans="1:46" ht="45" customHeight="1" x14ac:dyDescent="0.25">
      <c r="A202" s="27">
        <v>2019</v>
      </c>
      <c r="B202" s="28">
        <v>43709</v>
      </c>
      <c r="C202" s="28">
        <v>43738</v>
      </c>
      <c r="D202" s="29" t="s">
        <v>109</v>
      </c>
      <c r="E202" s="29" t="s">
        <v>111</v>
      </c>
      <c r="F202" s="47" t="s">
        <v>1831</v>
      </c>
      <c r="G202" s="50" t="s">
        <v>531</v>
      </c>
      <c r="H202" s="39" t="s">
        <v>1906</v>
      </c>
      <c r="I202" s="29" t="s">
        <v>1860</v>
      </c>
      <c r="J202" s="44">
        <v>181</v>
      </c>
      <c r="K202" s="29" t="s">
        <v>835</v>
      </c>
      <c r="L202" s="29" t="s">
        <v>927</v>
      </c>
      <c r="M202" s="29" t="s">
        <v>928</v>
      </c>
      <c r="N202" s="29" t="s">
        <v>577</v>
      </c>
      <c r="O202" s="29" t="s">
        <v>837</v>
      </c>
      <c r="P202" s="29" t="s">
        <v>150</v>
      </c>
      <c r="Q202" s="29" t="s">
        <v>151</v>
      </c>
      <c r="R202" s="29" t="s">
        <v>1831</v>
      </c>
      <c r="S202" s="30">
        <v>43637</v>
      </c>
      <c r="T202" s="42">
        <f t="shared" si="19"/>
        <v>380225.64655172417</v>
      </c>
      <c r="U202" s="31">
        <v>441061.75</v>
      </c>
      <c r="V202" s="29" t="s">
        <v>307</v>
      </c>
      <c r="W202" s="29" t="s">
        <v>307</v>
      </c>
      <c r="X202" s="29" t="s">
        <v>308</v>
      </c>
      <c r="Y202" s="29" t="s">
        <v>307</v>
      </c>
      <c r="Z202" s="29" t="s">
        <v>309</v>
      </c>
      <c r="AA202" s="29" t="s">
        <v>310</v>
      </c>
      <c r="AB202" s="31">
        <v>176424.71</v>
      </c>
      <c r="AC202" s="30">
        <v>43643</v>
      </c>
      <c r="AD202" s="30">
        <v>43739</v>
      </c>
      <c r="AE202" s="32" t="s">
        <v>1933</v>
      </c>
      <c r="AF202" s="32" t="s">
        <v>1208</v>
      </c>
      <c r="AG202" s="29" t="s">
        <v>317</v>
      </c>
      <c r="AH202" s="29" t="s">
        <v>1707</v>
      </c>
      <c r="AI202" s="29">
        <v>195</v>
      </c>
      <c r="AJ202" s="29" t="s">
        <v>117</v>
      </c>
      <c r="AK202" s="29">
        <v>195</v>
      </c>
      <c r="AL202" s="33" t="s">
        <v>1096</v>
      </c>
      <c r="AM202" s="34" t="s">
        <v>2472</v>
      </c>
      <c r="AN202" s="34" t="s">
        <v>2472</v>
      </c>
      <c r="AO202" s="35" t="s">
        <v>1360</v>
      </c>
      <c r="AP202" s="35" t="s">
        <v>1360</v>
      </c>
      <c r="AQ202" s="29" t="s">
        <v>356</v>
      </c>
      <c r="AR202" s="30">
        <v>43738</v>
      </c>
      <c r="AS202" s="30">
        <v>43746</v>
      </c>
      <c r="AT202" s="29" t="s">
        <v>307</v>
      </c>
    </row>
    <row r="203" spans="1:46" ht="45" customHeight="1" x14ac:dyDescent="0.25">
      <c r="A203" s="27">
        <v>2019</v>
      </c>
      <c r="B203" s="28">
        <v>43709</v>
      </c>
      <c r="C203" s="28">
        <v>43738</v>
      </c>
      <c r="D203" s="29" t="s">
        <v>109</v>
      </c>
      <c r="E203" s="29" t="s">
        <v>111</v>
      </c>
      <c r="F203" s="47" t="s">
        <v>1832</v>
      </c>
      <c r="G203" s="50" t="s">
        <v>531</v>
      </c>
      <c r="H203" s="39" t="s">
        <v>1907</v>
      </c>
      <c r="I203" s="29" t="s">
        <v>1861</v>
      </c>
      <c r="J203" s="29">
        <v>182</v>
      </c>
      <c r="K203" s="29" t="s">
        <v>1056</v>
      </c>
      <c r="L203" s="29" t="s">
        <v>897</v>
      </c>
      <c r="M203" s="29" t="s">
        <v>1057</v>
      </c>
      <c r="N203" s="29" t="s">
        <v>1058</v>
      </c>
      <c r="O203" s="29" t="s">
        <v>1059</v>
      </c>
      <c r="P203" s="29" t="s">
        <v>150</v>
      </c>
      <c r="Q203" s="29" t="s">
        <v>151</v>
      </c>
      <c r="R203" s="29" t="s">
        <v>1832</v>
      </c>
      <c r="S203" s="30">
        <v>43637</v>
      </c>
      <c r="T203" s="42">
        <f t="shared" si="19"/>
        <v>594548.67241379316</v>
      </c>
      <c r="U203" s="31">
        <v>689676.46</v>
      </c>
      <c r="V203" s="29" t="s">
        <v>307</v>
      </c>
      <c r="W203" s="29" t="s">
        <v>307</v>
      </c>
      <c r="X203" s="29" t="s">
        <v>308</v>
      </c>
      <c r="Y203" s="29" t="s">
        <v>307</v>
      </c>
      <c r="Z203" s="29" t="s">
        <v>309</v>
      </c>
      <c r="AA203" s="29" t="s">
        <v>310</v>
      </c>
      <c r="AB203" s="31">
        <v>275870.59000000003</v>
      </c>
      <c r="AC203" s="30">
        <v>43643</v>
      </c>
      <c r="AD203" s="30">
        <v>43739</v>
      </c>
      <c r="AE203" s="32" t="s">
        <v>1934</v>
      </c>
      <c r="AF203" s="32" t="s">
        <v>1208</v>
      </c>
      <c r="AG203" s="29" t="s">
        <v>317</v>
      </c>
      <c r="AH203" s="29" t="s">
        <v>1707</v>
      </c>
      <c r="AI203" s="29">
        <v>196</v>
      </c>
      <c r="AJ203" s="29" t="s">
        <v>117</v>
      </c>
      <c r="AK203" s="29">
        <v>196</v>
      </c>
      <c r="AL203" s="33" t="s">
        <v>1096</v>
      </c>
      <c r="AM203" s="34" t="s">
        <v>2472</v>
      </c>
      <c r="AN203" s="34" t="s">
        <v>2472</v>
      </c>
      <c r="AO203" s="35" t="s">
        <v>1360</v>
      </c>
      <c r="AP203" s="35" t="s">
        <v>1360</v>
      </c>
      <c r="AQ203" s="29" t="s">
        <v>356</v>
      </c>
      <c r="AR203" s="30">
        <v>43738</v>
      </c>
      <c r="AS203" s="30">
        <v>43746</v>
      </c>
      <c r="AT203" s="29" t="s">
        <v>307</v>
      </c>
    </row>
    <row r="204" spans="1:46" ht="45" customHeight="1" x14ac:dyDescent="0.25">
      <c r="A204" s="27">
        <v>2019</v>
      </c>
      <c r="B204" s="28">
        <v>43709</v>
      </c>
      <c r="C204" s="28">
        <v>43738</v>
      </c>
      <c r="D204" s="29" t="s">
        <v>109</v>
      </c>
      <c r="E204" s="29" t="s">
        <v>111</v>
      </c>
      <c r="F204" s="47" t="s">
        <v>1833</v>
      </c>
      <c r="G204" s="50" t="s">
        <v>531</v>
      </c>
      <c r="H204" s="39" t="s">
        <v>1908</v>
      </c>
      <c r="I204" s="29" t="s">
        <v>1862</v>
      </c>
      <c r="J204" s="44">
        <v>183</v>
      </c>
      <c r="K204" s="29" t="s">
        <v>1863</v>
      </c>
      <c r="L204" s="29" t="s">
        <v>1864</v>
      </c>
      <c r="M204" s="29" t="s">
        <v>1865</v>
      </c>
      <c r="N204" s="29" t="s">
        <v>577</v>
      </c>
      <c r="O204" s="29" t="s">
        <v>1866</v>
      </c>
      <c r="P204" s="29" t="s">
        <v>150</v>
      </c>
      <c r="Q204" s="29" t="s">
        <v>151</v>
      </c>
      <c r="R204" s="29" t="s">
        <v>1833</v>
      </c>
      <c r="S204" s="30">
        <v>43637</v>
      </c>
      <c r="T204" s="42">
        <f t="shared" si="19"/>
        <v>706977.74137931049</v>
      </c>
      <c r="U204" s="31">
        <v>820094.18</v>
      </c>
      <c r="V204" s="29" t="s">
        <v>307</v>
      </c>
      <c r="W204" s="29" t="s">
        <v>307</v>
      </c>
      <c r="X204" s="29" t="s">
        <v>308</v>
      </c>
      <c r="Y204" s="29" t="s">
        <v>307</v>
      </c>
      <c r="Z204" s="29" t="s">
        <v>309</v>
      </c>
      <c r="AA204" s="29" t="s">
        <v>310</v>
      </c>
      <c r="AB204" s="31">
        <v>328037.67</v>
      </c>
      <c r="AC204" s="30">
        <v>43643</v>
      </c>
      <c r="AD204" s="30">
        <v>43739</v>
      </c>
      <c r="AE204" s="32" t="s">
        <v>1935</v>
      </c>
      <c r="AF204" s="32" t="s">
        <v>1208</v>
      </c>
      <c r="AG204" s="29" t="s">
        <v>317</v>
      </c>
      <c r="AH204" s="29" t="s">
        <v>1707</v>
      </c>
      <c r="AI204" s="29">
        <v>197</v>
      </c>
      <c r="AJ204" s="29" t="s">
        <v>117</v>
      </c>
      <c r="AK204" s="29">
        <v>197</v>
      </c>
      <c r="AL204" s="33" t="s">
        <v>1096</v>
      </c>
      <c r="AM204" s="34" t="s">
        <v>2472</v>
      </c>
      <c r="AN204" s="34" t="s">
        <v>2472</v>
      </c>
      <c r="AO204" s="35" t="s">
        <v>1360</v>
      </c>
      <c r="AP204" s="35" t="s">
        <v>1360</v>
      </c>
      <c r="AQ204" s="29" t="s">
        <v>356</v>
      </c>
      <c r="AR204" s="30">
        <v>43738</v>
      </c>
      <c r="AS204" s="30">
        <v>43746</v>
      </c>
      <c r="AT204" s="29" t="s">
        <v>307</v>
      </c>
    </row>
    <row r="205" spans="1:46" ht="45" customHeight="1" x14ac:dyDescent="0.25">
      <c r="A205" s="27">
        <v>2019</v>
      </c>
      <c r="B205" s="28">
        <v>43709</v>
      </c>
      <c r="C205" s="28">
        <v>43738</v>
      </c>
      <c r="D205" s="29" t="s">
        <v>109</v>
      </c>
      <c r="E205" s="29" t="s">
        <v>111</v>
      </c>
      <c r="F205" s="47" t="s">
        <v>1834</v>
      </c>
      <c r="G205" s="50" t="s">
        <v>531</v>
      </c>
      <c r="H205" s="39" t="s">
        <v>1909</v>
      </c>
      <c r="I205" s="29" t="s">
        <v>1867</v>
      </c>
      <c r="J205" s="29">
        <v>184</v>
      </c>
      <c r="K205" s="29" t="s">
        <v>1872</v>
      </c>
      <c r="L205" s="29" t="s">
        <v>1870</v>
      </c>
      <c r="M205" s="29" t="s">
        <v>1871</v>
      </c>
      <c r="N205" s="29" t="s">
        <v>1868</v>
      </c>
      <c r="O205" s="29" t="s">
        <v>1869</v>
      </c>
      <c r="P205" s="29" t="s">
        <v>150</v>
      </c>
      <c r="Q205" s="29" t="s">
        <v>151</v>
      </c>
      <c r="R205" s="29" t="s">
        <v>1834</v>
      </c>
      <c r="S205" s="30">
        <v>43637</v>
      </c>
      <c r="T205" s="42">
        <f t="shared" si="19"/>
        <v>806799.38793103455</v>
      </c>
      <c r="U205" s="31">
        <v>935887.29</v>
      </c>
      <c r="V205" s="29" t="s">
        <v>307</v>
      </c>
      <c r="W205" s="29" t="s">
        <v>307</v>
      </c>
      <c r="X205" s="29" t="s">
        <v>308</v>
      </c>
      <c r="Y205" s="29" t="s">
        <v>307</v>
      </c>
      <c r="Z205" s="29" t="s">
        <v>309</v>
      </c>
      <c r="AA205" s="29" t="s">
        <v>310</v>
      </c>
      <c r="AB205" s="31">
        <v>374354.92</v>
      </c>
      <c r="AC205" s="30">
        <v>43643</v>
      </c>
      <c r="AD205" s="30">
        <v>43753</v>
      </c>
      <c r="AE205" s="32" t="s">
        <v>1936</v>
      </c>
      <c r="AF205" s="32" t="s">
        <v>1208</v>
      </c>
      <c r="AG205" s="29" t="s">
        <v>317</v>
      </c>
      <c r="AH205" s="29" t="s">
        <v>1707</v>
      </c>
      <c r="AI205" s="29">
        <v>198</v>
      </c>
      <c r="AJ205" s="29" t="s">
        <v>117</v>
      </c>
      <c r="AK205" s="29">
        <v>198</v>
      </c>
      <c r="AL205" s="33" t="s">
        <v>1096</v>
      </c>
      <c r="AM205" s="34" t="s">
        <v>2472</v>
      </c>
      <c r="AN205" s="34" t="s">
        <v>2472</v>
      </c>
      <c r="AO205" s="35" t="s">
        <v>1360</v>
      </c>
      <c r="AP205" s="35" t="s">
        <v>1360</v>
      </c>
      <c r="AQ205" s="29" t="s">
        <v>356</v>
      </c>
      <c r="AR205" s="30">
        <v>43738</v>
      </c>
      <c r="AS205" s="30">
        <v>43746</v>
      </c>
      <c r="AT205" s="29" t="s">
        <v>307</v>
      </c>
    </row>
    <row r="206" spans="1:46" ht="45" customHeight="1" x14ac:dyDescent="0.25">
      <c r="A206" s="27">
        <v>2019</v>
      </c>
      <c r="B206" s="28">
        <v>43709</v>
      </c>
      <c r="C206" s="28">
        <v>43738</v>
      </c>
      <c r="D206" s="29" t="s">
        <v>109</v>
      </c>
      <c r="E206" s="29" t="s">
        <v>111</v>
      </c>
      <c r="F206" s="47" t="s">
        <v>1835</v>
      </c>
      <c r="G206" s="50" t="s">
        <v>531</v>
      </c>
      <c r="H206" s="39" t="s">
        <v>1910</v>
      </c>
      <c r="I206" s="29" t="s">
        <v>1873</v>
      </c>
      <c r="J206" s="44">
        <v>185</v>
      </c>
      <c r="K206" s="29" t="s">
        <v>1874</v>
      </c>
      <c r="L206" s="29" t="s">
        <v>638</v>
      </c>
      <c r="M206" s="29" t="s">
        <v>1688</v>
      </c>
      <c r="N206" s="29" t="s">
        <v>577</v>
      </c>
      <c r="O206" s="29" t="s">
        <v>1875</v>
      </c>
      <c r="P206" s="29" t="s">
        <v>150</v>
      </c>
      <c r="Q206" s="29" t="s">
        <v>151</v>
      </c>
      <c r="R206" s="29" t="s">
        <v>1835</v>
      </c>
      <c r="S206" s="30">
        <v>43637</v>
      </c>
      <c r="T206" s="42">
        <f t="shared" si="19"/>
        <v>642220.07758620696</v>
      </c>
      <c r="U206" s="31">
        <v>744975.29</v>
      </c>
      <c r="V206" s="29" t="s">
        <v>307</v>
      </c>
      <c r="W206" s="29" t="s">
        <v>307</v>
      </c>
      <c r="X206" s="29" t="s">
        <v>308</v>
      </c>
      <c r="Y206" s="29" t="s">
        <v>307</v>
      </c>
      <c r="Z206" s="29" t="s">
        <v>309</v>
      </c>
      <c r="AA206" s="29" t="s">
        <v>310</v>
      </c>
      <c r="AB206" s="31">
        <v>297990.12</v>
      </c>
      <c r="AC206" s="30">
        <v>43643</v>
      </c>
      <c r="AD206" s="30">
        <v>43753</v>
      </c>
      <c r="AE206" s="32" t="s">
        <v>1937</v>
      </c>
      <c r="AF206" s="32" t="s">
        <v>1208</v>
      </c>
      <c r="AG206" s="29" t="s">
        <v>317</v>
      </c>
      <c r="AH206" s="29" t="s">
        <v>1928</v>
      </c>
      <c r="AI206" s="29">
        <v>199</v>
      </c>
      <c r="AJ206" s="29" t="s">
        <v>117</v>
      </c>
      <c r="AK206" s="29">
        <v>199</v>
      </c>
      <c r="AL206" s="33" t="s">
        <v>1096</v>
      </c>
      <c r="AM206" s="34" t="s">
        <v>2472</v>
      </c>
      <c r="AN206" s="34" t="s">
        <v>2472</v>
      </c>
      <c r="AO206" s="35" t="s">
        <v>1360</v>
      </c>
      <c r="AP206" s="35" t="s">
        <v>1360</v>
      </c>
      <c r="AQ206" s="29" t="s">
        <v>356</v>
      </c>
      <c r="AR206" s="30">
        <v>43738</v>
      </c>
      <c r="AS206" s="30">
        <v>43746</v>
      </c>
      <c r="AT206" s="29" t="s">
        <v>307</v>
      </c>
    </row>
    <row r="207" spans="1:46" ht="45" customHeight="1" x14ac:dyDescent="0.25">
      <c r="A207" s="27">
        <v>2019</v>
      </c>
      <c r="B207" s="28">
        <v>43709</v>
      </c>
      <c r="C207" s="28">
        <v>43738</v>
      </c>
      <c r="D207" s="29" t="s">
        <v>109</v>
      </c>
      <c r="E207" s="29" t="s">
        <v>111</v>
      </c>
      <c r="F207" s="47" t="s">
        <v>1836</v>
      </c>
      <c r="G207" s="50" t="s">
        <v>531</v>
      </c>
      <c r="H207" s="39" t="s">
        <v>1911</v>
      </c>
      <c r="I207" s="29" t="s">
        <v>1876</v>
      </c>
      <c r="J207" s="29">
        <v>186</v>
      </c>
      <c r="K207" s="29" t="s">
        <v>820</v>
      </c>
      <c r="L207" s="29" t="s">
        <v>1877</v>
      </c>
      <c r="M207" s="29" t="s">
        <v>827</v>
      </c>
      <c r="N207" s="29" t="s">
        <v>577</v>
      </c>
      <c r="O207" s="29" t="s">
        <v>822</v>
      </c>
      <c r="P207" s="29" t="s">
        <v>150</v>
      </c>
      <c r="Q207" s="29" t="s">
        <v>151</v>
      </c>
      <c r="R207" s="29" t="s">
        <v>1836</v>
      </c>
      <c r="S207" s="30">
        <v>43637</v>
      </c>
      <c r="T207" s="42">
        <f t="shared" si="19"/>
        <v>666379.31034482759</v>
      </c>
      <c r="U207" s="31">
        <v>773000</v>
      </c>
      <c r="V207" s="29" t="s">
        <v>307</v>
      </c>
      <c r="W207" s="29" t="s">
        <v>307</v>
      </c>
      <c r="X207" s="29" t="s">
        <v>308</v>
      </c>
      <c r="Y207" s="29" t="s">
        <v>307</v>
      </c>
      <c r="Z207" s="29" t="s">
        <v>309</v>
      </c>
      <c r="AA207" s="29" t="s">
        <v>310</v>
      </c>
      <c r="AB207" s="31">
        <v>309200</v>
      </c>
      <c r="AC207" s="30">
        <v>43643</v>
      </c>
      <c r="AD207" s="30">
        <v>43753</v>
      </c>
      <c r="AE207" s="32" t="s">
        <v>1938</v>
      </c>
      <c r="AF207" s="32" t="s">
        <v>1208</v>
      </c>
      <c r="AG207" s="29" t="s">
        <v>317</v>
      </c>
      <c r="AH207" s="29" t="s">
        <v>1928</v>
      </c>
      <c r="AI207" s="29">
        <v>200</v>
      </c>
      <c r="AJ207" s="29" t="s">
        <v>117</v>
      </c>
      <c r="AK207" s="29">
        <v>200</v>
      </c>
      <c r="AL207" s="33" t="s">
        <v>1096</v>
      </c>
      <c r="AM207" s="34" t="s">
        <v>2472</v>
      </c>
      <c r="AN207" s="34" t="s">
        <v>2472</v>
      </c>
      <c r="AO207" s="35" t="s">
        <v>1360</v>
      </c>
      <c r="AP207" s="35" t="s">
        <v>1360</v>
      </c>
      <c r="AQ207" s="29" t="s">
        <v>356</v>
      </c>
      <c r="AR207" s="30">
        <v>43738</v>
      </c>
      <c r="AS207" s="30">
        <v>43746</v>
      </c>
      <c r="AT207" s="29" t="s">
        <v>307</v>
      </c>
    </row>
    <row r="208" spans="1:46" ht="45" customHeight="1" x14ac:dyDescent="0.25">
      <c r="A208" s="27">
        <v>2019</v>
      </c>
      <c r="B208" s="28">
        <v>43709</v>
      </c>
      <c r="C208" s="28">
        <v>43738</v>
      </c>
      <c r="D208" s="29" t="s">
        <v>109</v>
      </c>
      <c r="E208" s="29" t="s">
        <v>111</v>
      </c>
      <c r="F208" s="47" t="s">
        <v>1837</v>
      </c>
      <c r="G208" s="50" t="s">
        <v>531</v>
      </c>
      <c r="H208" s="39" t="s">
        <v>1912</v>
      </c>
      <c r="I208" s="29" t="s">
        <v>1878</v>
      </c>
      <c r="J208" s="44">
        <v>187</v>
      </c>
      <c r="K208" s="29" t="s">
        <v>1881</v>
      </c>
      <c r="L208" s="29" t="s">
        <v>941</v>
      </c>
      <c r="M208" s="29" t="s">
        <v>1880</v>
      </c>
      <c r="N208" s="29" t="s">
        <v>1879</v>
      </c>
      <c r="O208" s="29" t="s">
        <v>1882</v>
      </c>
      <c r="P208" s="29" t="s">
        <v>150</v>
      </c>
      <c r="Q208" s="29" t="s">
        <v>151</v>
      </c>
      <c r="R208" s="29" t="s">
        <v>1837</v>
      </c>
      <c r="S208" s="30">
        <v>43640</v>
      </c>
      <c r="T208" s="42">
        <f t="shared" si="19"/>
        <v>567983.81034482759</v>
      </c>
      <c r="U208" s="31">
        <v>658861.22</v>
      </c>
      <c r="V208" s="29" t="s">
        <v>307</v>
      </c>
      <c r="W208" s="29" t="s">
        <v>307</v>
      </c>
      <c r="X208" s="29" t="s">
        <v>308</v>
      </c>
      <c r="Y208" s="29" t="s">
        <v>307</v>
      </c>
      <c r="Z208" s="29" t="s">
        <v>309</v>
      </c>
      <c r="AA208" s="29" t="s">
        <v>310</v>
      </c>
      <c r="AB208" s="31">
        <v>263544.49</v>
      </c>
      <c r="AC208" s="30">
        <v>43643</v>
      </c>
      <c r="AD208" s="30">
        <v>43739</v>
      </c>
      <c r="AE208" s="32" t="s">
        <v>1939</v>
      </c>
      <c r="AF208" s="32" t="s">
        <v>1208</v>
      </c>
      <c r="AG208" s="29" t="s">
        <v>317</v>
      </c>
      <c r="AH208" s="29" t="s">
        <v>1707</v>
      </c>
      <c r="AI208" s="29">
        <v>201</v>
      </c>
      <c r="AJ208" s="29" t="s">
        <v>117</v>
      </c>
      <c r="AK208" s="29">
        <v>201</v>
      </c>
      <c r="AL208" s="33" t="s">
        <v>1096</v>
      </c>
      <c r="AM208" s="34" t="s">
        <v>2472</v>
      </c>
      <c r="AN208" s="34" t="s">
        <v>2472</v>
      </c>
      <c r="AO208" s="35" t="s">
        <v>1360</v>
      </c>
      <c r="AP208" s="35" t="s">
        <v>1360</v>
      </c>
      <c r="AQ208" s="29" t="s">
        <v>356</v>
      </c>
      <c r="AR208" s="30">
        <v>43738</v>
      </c>
      <c r="AS208" s="30">
        <v>43746</v>
      </c>
      <c r="AT208" s="29" t="s">
        <v>307</v>
      </c>
    </row>
    <row r="209" spans="1:46" ht="45" customHeight="1" x14ac:dyDescent="0.25">
      <c r="A209" s="27">
        <v>2019</v>
      </c>
      <c r="B209" s="28">
        <v>43709</v>
      </c>
      <c r="C209" s="28">
        <v>43738</v>
      </c>
      <c r="D209" s="29" t="s">
        <v>109</v>
      </c>
      <c r="E209" s="29" t="s">
        <v>111</v>
      </c>
      <c r="F209" s="47" t="s">
        <v>1838</v>
      </c>
      <c r="G209" s="50" t="s">
        <v>531</v>
      </c>
      <c r="H209" s="39" t="s">
        <v>1913</v>
      </c>
      <c r="I209" s="29" t="s">
        <v>1883</v>
      </c>
      <c r="J209" s="29">
        <v>188</v>
      </c>
      <c r="K209" s="29" t="s">
        <v>832</v>
      </c>
      <c r="L209" s="29" t="s">
        <v>816</v>
      </c>
      <c r="M209" s="29" t="s">
        <v>817</v>
      </c>
      <c r="N209" s="29" t="s">
        <v>577</v>
      </c>
      <c r="O209" s="29" t="s">
        <v>818</v>
      </c>
      <c r="P209" s="29" t="s">
        <v>150</v>
      </c>
      <c r="Q209" s="29" t="s">
        <v>151</v>
      </c>
      <c r="R209" s="29" t="s">
        <v>1838</v>
      </c>
      <c r="S209" s="30">
        <v>43640</v>
      </c>
      <c r="T209" s="42">
        <f t="shared" si="19"/>
        <v>276424.43103448278</v>
      </c>
      <c r="U209" s="31">
        <v>320652.34000000003</v>
      </c>
      <c r="V209" s="29" t="s">
        <v>307</v>
      </c>
      <c r="W209" s="29" t="s">
        <v>307</v>
      </c>
      <c r="X209" s="29" t="s">
        <v>308</v>
      </c>
      <c r="Y209" s="29" t="s">
        <v>307</v>
      </c>
      <c r="Z209" s="29" t="s">
        <v>309</v>
      </c>
      <c r="AA209" s="29" t="s">
        <v>310</v>
      </c>
      <c r="AB209" s="31">
        <v>128260.93</v>
      </c>
      <c r="AC209" s="30">
        <v>43643</v>
      </c>
      <c r="AD209" s="30">
        <v>43725</v>
      </c>
      <c r="AE209" s="32" t="s">
        <v>1940</v>
      </c>
      <c r="AF209" s="32" t="s">
        <v>1208</v>
      </c>
      <c r="AG209" s="29" t="s">
        <v>317</v>
      </c>
      <c r="AH209" s="29" t="s">
        <v>1928</v>
      </c>
      <c r="AI209" s="29">
        <v>202</v>
      </c>
      <c r="AJ209" s="29" t="s">
        <v>117</v>
      </c>
      <c r="AK209" s="29">
        <v>202</v>
      </c>
      <c r="AL209" s="45" t="s">
        <v>1096</v>
      </c>
      <c r="AM209" s="34" t="s">
        <v>2472</v>
      </c>
      <c r="AN209" s="34" t="s">
        <v>2472</v>
      </c>
      <c r="AO209" s="46" t="s">
        <v>1360</v>
      </c>
      <c r="AP209" s="46" t="s">
        <v>1360</v>
      </c>
      <c r="AQ209" s="29" t="s">
        <v>356</v>
      </c>
      <c r="AR209" s="30">
        <v>43738</v>
      </c>
      <c r="AS209" s="30">
        <v>43746</v>
      </c>
      <c r="AT209" s="29" t="s">
        <v>307</v>
      </c>
    </row>
    <row r="210" spans="1:46" ht="45" customHeight="1" x14ac:dyDescent="0.25">
      <c r="A210" s="27">
        <v>2019</v>
      </c>
      <c r="B210" s="28">
        <v>43709</v>
      </c>
      <c r="C210" s="28">
        <v>43738</v>
      </c>
      <c r="D210" s="29" t="s">
        <v>109</v>
      </c>
      <c r="E210" s="29" t="s">
        <v>111</v>
      </c>
      <c r="F210" s="47" t="s">
        <v>1839</v>
      </c>
      <c r="G210" s="50" t="s">
        <v>531</v>
      </c>
      <c r="H210" s="39" t="s">
        <v>1914</v>
      </c>
      <c r="I210" s="29" t="s">
        <v>1884</v>
      </c>
      <c r="J210" s="44">
        <v>189</v>
      </c>
      <c r="K210" s="29" t="s">
        <v>556</v>
      </c>
      <c r="L210" s="29" t="s">
        <v>557</v>
      </c>
      <c r="M210" s="29" t="s">
        <v>558</v>
      </c>
      <c r="N210" s="29" t="s">
        <v>559</v>
      </c>
      <c r="O210" s="29" t="s">
        <v>560</v>
      </c>
      <c r="P210" s="29" t="s">
        <v>150</v>
      </c>
      <c r="Q210" s="29" t="s">
        <v>151</v>
      </c>
      <c r="R210" s="29" t="s">
        <v>1839</v>
      </c>
      <c r="S210" s="30">
        <v>43640</v>
      </c>
      <c r="T210" s="42">
        <f t="shared" si="19"/>
        <v>379068.31896551728</v>
      </c>
      <c r="U210" s="31">
        <v>439719.25</v>
      </c>
      <c r="V210" s="29" t="s">
        <v>307</v>
      </c>
      <c r="W210" s="29" t="s">
        <v>307</v>
      </c>
      <c r="X210" s="29" t="s">
        <v>308</v>
      </c>
      <c r="Y210" s="29" t="s">
        <v>307</v>
      </c>
      <c r="Z210" s="29" t="s">
        <v>309</v>
      </c>
      <c r="AA210" s="29" t="s">
        <v>310</v>
      </c>
      <c r="AB210" s="31">
        <v>175887.71</v>
      </c>
      <c r="AC210" s="30">
        <v>43643</v>
      </c>
      <c r="AD210" s="30">
        <v>43725</v>
      </c>
      <c r="AE210" s="32" t="s">
        <v>1941</v>
      </c>
      <c r="AF210" s="32" t="s">
        <v>1208</v>
      </c>
      <c r="AG210" s="29" t="s">
        <v>317</v>
      </c>
      <c r="AH210" s="29" t="s">
        <v>1928</v>
      </c>
      <c r="AI210" s="29">
        <v>203</v>
      </c>
      <c r="AJ210" s="29" t="s">
        <v>117</v>
      </c>
      <c r="AK210" s="29">
        <v>203</v>
      </c>
      <c r="AL210" s="33" t="s">
        <v>1096</v>
      </c>
      <c r="AM210" s="34" t="s">
        <v>2472</v>
      </c>
      <c r="AN210" s="34" t="s">
        <v>2472</v>
      </c>
      <c r="AO210" s="35" t="s">
        <v>1360</v>
      </c>
      <c r="AP210" s="35" t="s">
        <v>1360</v>
      </c>
      <c r="AQ210" s="29" t="s">
        <v>356</v>
      </c>
      <c r="AR210" s="30">
        <v>43738</v>
      </c>
      <c r="AS210" s="30">
        <v>43746</v>
      </c>
      <c r="AT210" s="29" t="s">
        <v>307</v>
      </c>
    </row>
    <row r="211" spans="1:46" ht="45" customHeight="1" x14ac:dyDescent="0.25">
      <c r="A211" s="27">
        <v>2019</v>
      </c>
      <c r="B211" s="28">
        <v>43709</v>
      </c>
      <c r="C211" s="28">
        <v>43738</v>
      </c>
      <c r="D211" s="29" t="s">
        <v>109</v>
      </c>
      <c r="E211" s="29" t="s">
        <v>111</v>
      </c>
      <c r="F211" s="47" t="s">
        <v>1840</v>
      </c>
      <c r="G211" s="50" t="s">
        <v>531</v>
      </c>
      <c r="H211" s="39" t="s">
        <v>1915</v>
      </c>
      <c r="I211" s="29" t="s">
        <v>1885</v>
      </c>
      <c r="J211" s="29">
        <v>190</v>
      </c>
      <c r="K211" s="29" t="s">
        <v>1062</v>
      </c>
      <c r="L211" s="29" t="s">
        <v>1063</v>
      </c>
      <c r="M211" s="29" t="s">
        <v>1064</v>
      </c>
      <c r="N211" s="29" t="s">
        <v>1065</v>
      </c>
      <c r="O211" s="29" t="s">
        <v>1066</v>
      </c>
      <c r="P211" s="29" t="s">
        <v>150</v>
      </c>
      <c r="Q211" s="29" t="s">
        <v>151</v>
      </c>
      <c r="R211" s="29" t="s">
        <v>1840</v>
      </c>
      <c r="S211" s="30">
        <v>43640</v>
      </c>
      <c r="T211" s="42">
        <f t="shared" si="19"/>
        <v>878390.43103448278</v>
      </c>
      <c r="U211" s="31">
        <v>1018932.9</v>
      </c>
      <c r="V211" s="29" t="s">
        <v>307</v>
      </c>
      <c r="W211" s="29" t="s">
        <v>307</v>
      </c>
      <c r="X211" s="29" t="s">
        <v>308</v>
      </c>
      <c r="Y211" s="29" t="s">
        <v>307</v>
      </c>
      <c r="Z211" s="29" t="s">
        <v>309</v>
      </c>
      <c r="AA211" s="29" t="s">
        <v>310</v>
      </c>
      <c r="AB211" s="31">
        <v>407573.18</v>
      </c>
      <c r="AC211" s="30">
        <v>43643</v>
      </c>
      <c r="AD211" s="30">
        <v>43739</v>
      </c>
      <c r="AE211" s="32" t="s">
        <v>1942</v>
      </c>
      <c r="AF211" s="32" t="s">
        <v>1208</v>
      </c>
      <c r="AG211" s="29" t="s">
        <v>317</v>
      </c>
      <c r="AH211" s="29" t="s">
        <v>1707</v>
      </c>
      <c r="AI211" s="29">
        <v>204</v>
      </c>
      <c r="AJ211" s="29" t="s">
        <v>117</v>
      </c>
      <c r="AK211" s="29">
        <v>204</v>
      </c>
      <c r="AL211" s="33" t="s">
        <v>1096</v>
      </c>
      <c r="AM211" s="34" t="s">
        <v>2472</v>
      </c>
      <c r="AN211" s="34" t="s">
        <v>2472</v>
      </c>
      <c r="AO211" s="35" t="s">
        <v>1360</v>
      </c>
      <c r="AP211" s="35" t="s">
        <v>1360</v>
      </c>
      <c r="AQ211" s="29" t="s">
        <v>356</v>
      </c>
      <c r="AR211" s="30">
        <v>43738</v>
      </c>
      <c r="AS211" s="30">
        <v>43746</v>
      </c>
      <c r="AT211" s="29" t="s">
        <v>307</v>
      </c>
    </row>
    <row r="212" spans="1:46" ht="45" customHeight="1" x14ac:dyDescent="0.25">
      <c r="A212" s="27">
        <v>2019</v>
      </c>
      <c r="B212" s="28">
        <v>43709</v>
      </c>
      <c r="C212" s="28">
        <v>43738</v>
      </c>
      <c r="D212" s="29" t="s">
        <v>109</v>
      </c>
      <c r="E212" s="29" t="s">
        <v>111</v>
      </c>
      <c r="F212" s="47" t="s">
        <v>1841</v>
      </c>
      <c r="G212" s="50" t="s">
        <v>531</v>
      </c>
      <c r="H212" s="39" t="s">
        <v>1916</v>
      </c>
      <c r="I212" s="29" t="s">
        <v>1886</v>
      </c>
      <c r="J212" s="44">
        <v>191</v>
      </c>
      <c r="K212" s="29" t="s">
        <v>1089</v>
      </c>
      <c r="L212" s="29" t="s">
        <v>1130</v>
      </c>
      <c r="M212" s="29" t="s">
        <v>897</v>
      </c>
      <c r="N212" s="29" t="s">
        <v>577</v>
      </c>
      <c r="O212" s="29" t="s">
        <v>1090</v>
      </c>
      <c r="P212" s="29" t="s">
        <v>150</v>
      </c>
      <c r="Q212" s="29" t="s">
        <v>151</v>
      </c>
      <c r="R212" s="29" t="s">
        <v>1841</v>
      </c>
      <c r="S212" s="30">
        <v>43640</v>
      </c>
      <c r="T212" s="42">
        <f t="shared" si="19"/>
        <v>961522.50862068986</v>
      </c>
      <c r="U212" s="31">
        <v>1115366.1100000001</v>
      </c>
      <c r="V212" s="29" t="s">
        <v>307</v>
      </c>
      <c r="W212" s="29" t="s">
        <v>307</v>
      </c>
      <c r="X212" s="29" t="s">
        <v>308</v>
      </c>
      <c r="Y212" s="29" t="s">
        <v>307</v>
      </c>
      <c r="Z212" s="29" t="s">
        <v>309</v>
      </c>
      <c r="AA212" s="29" t="s">
        <v>310</v>
      </c>
      <c r="AB212" s="31">
        <v>422567.13</v>
      </c>
      <c r="AC212" s="30">
        <v>43643</v>
      </c>
      <c r="AD212" s="30">
        <v>43739</v>
      </c>
      <c r="AE212" s="32" t="s">
        <v>1943</v>
      </c>
      <c r="AF212" s="32" t="s">
        <v>1208</v>
      </c>
      <c r="AG212" s="29" t="s">
        <v>317</v>
      </c>
      <c r="AH212" s="29" t="s">
        <v>1707</v>
      </c>
      <c r="AI212" s="29">
        <v>205</v>
      </c>
      <c r="AJ212" s="29" t="s">
        <v>1790</v>
      </c>
      <c r="AK212" s="29">
        <v>205</v>
      </c>
      <c r="AL212" s="33" t="s">
        <v>1096</v>
      </c>
      <c r="AM212" s="34" t="s">
        <v>2472</v>
      </c>
      <c r="AN212" s="34" t="s">
        <v>2472</v>
      </c>
      <c r="AO212" s="35" t="s">
        <v>1360</v>
      </c>
      <c r="AP212" s="35" t="s">
        <v>1360</v>
      </c>
      <c r="AQ212" s="29" t="s">
        <v>356</v>
      </c>
      <c r="AR212" s="30">
        <v>43738</v>
      </c>
      <c r="AS212" s="30">
        <v>43746</v>
      </c>
      <c r="AT212" s="29" t="s">
        <v>307</v>
      </c>
    </row>
    <row r="213" spans="1:46" ht="45" customHeight="1" x14ac:dyDescent="0.25">
      <c r="A213" s="27">
        <v>2019</v>
      </c>
      <c r="B213" s="28">
        <v>43709</v>
      </c>
      <c r="C213" s="28">
        <v>43738</v>
      </c>
      <c r="D213" s="29" t="s">
        <v>109</v>
      </c>
      <c r="E213" s="29" t="s">
        <v>111</v>
      </c>
      <c r="F213" s="47" t="s">
        <v>1842</v>
      </c>
      <c r="G213" s="50" t="s">
        <v>531</v>
      </c>
      <c r="H213" s="39" t="s">
        <v>1917</v>
      </c>
      <c r="I213" s="29" t="s">
        <v>1887</v>
      </c>
      <c r="J213" s="29">
        <v>192</v>
      </c>
      <c r="K213" s="29" t="s">
        <v>1888</v>
      </c>
      <c r="L213" s="29" t="s">
        <v>1889</v>
      </c>
      <c r="M213" s="29" t="s">
        <v>719</v>
      </c>
      <c r="N213" s="29" t="s">
        <v>577</v>
      </c>
      <c r="O213" s="29" t="s">
        <v>1890</v>
      </c>
      <c r="P213" s="29" t="s">
        <v>150</v>
      </c>
      <c r="Q213" s="29" t="s">
        <v>151</v>
      </c>
      <c r="R213" s="29" t="s">
        <v>1842</v>
      </c>
      <c r="S213" s="30">
        <v>43640</v>
      </c>
      <c r="T213" s="42">
        <f t="shared" si="19"/>
        <v>910705.03448275873</v>
      </c>
      <c r="U213" s="31">
        <v>1056417.8400000001</v>
      </c>
      <c r="V213" s="29" t="s">
        <v>307</v>
      </c>
      <c r="W213" s="29" t="s">
        <v>307</v>
      </c>
      <c r="X213" s="29" t="s">
        <v>308</v>
      </c>
      <c r="Y213" s="29" t="s">
        <v>307</v>
      </c>
      <c r="Z213" s="29" t="s">
        <v>309</v>
      </c>
      <c r="AA213" s="29" t="s">
        <v>310</v>
      </c>
      <c r="AB213" s="31">
        <v>422567.13</v>
      </c>
      <c r="AC213" s="30">
        <v>43643</v>
      </c>
      <c r="AD213" s="30">
        <v>43739</v>
      </c>
      <c r="AE213" s="32" t="s">
        <v>1944</v>
      </c>
      <c r="AF213" s="32" t="s">
        <v>1208</v>
      </c>
      <c r="AG213" s="29" t="s">
        <v>317</v>
      </c>
      <c r="AH213" s="29" t="s">
        <v>1707</v>
      </c>
      <c r="AI213" s="29">
        <v>206</v>
      </c>
      <c r="AJ213" s="29" t="s">
        <v>117</v>
      </c>
      <c r="AK213" s="29">
        <v>206</v>
      </c>
      <c r="AL213" s="33" t="s">
        <v>1096</v>
      </c>
      <c r="AM213" s="34" t="s">
        <v>2472</v>
      </c>
      <c r="AN213" s="34" t="s">
        <v>2472</v>
      </c>
      <c r="AO213" s="35" t="s">
        <v>1360</v>
      </c>
      <c r="AP213" s="35" t="s">
        <v>1360</v>
      </c>
      <c r="AQ213" s="29" t="s">
        <v>356</v>
      </c>
      <c r="AR213" s="30">
        <v>43738</v>
      </c>
      <c r="AS213" s="30">
        <v>43746</v>
      </c>
      <c r="AT213" s="29" t="s">
        <v>307</v>
      </c>
    </row>
    <row r="214" spans="1:46" ht="45" customHeight="1" x14ac:dyDescent="0.25">
      <c r="A214" s="27">
        <v>2019</v>
      </c>
      <c r="B214" s="28">
        <v>43709</v>
      </c>
      <c r="C214" s="28">
        <v>43738</v>
      </c>
      <c r="D214" s="29" t="s">
        <v>109</v>
      </c>
      <c r="E214" s="29" t="s">
        <v>111</v>
      </c>
      <c r="F214" s="47" t="s">
        <v>1843</v>
      </c>
      <c r="G214" s="50" t="s">
        <v>531</v>
      </c>
      <c r="H214" s="39" t="s">
        <v>1918</v>
      </c>
      <c r="I214" s="29" t="s">
        <v>1891</v>
      </c>
      <c r="J214" s="44">
        <v>193</v>
      </c>
      <c r="K214" s="29" t="s">
        <v>744</v>
      </c>
      <c r="L214" s="29" t="s">
        <v>745</v>
      </c>
      <c r="M214" s="29" t="s">
        <v>746</v>
      </c>
      <c r="N214" s="29" t="s">
        <v>747</v>
      </c>
      <c r="O214" s="29" t="s">
        <v>748</v>
      </c>
      <c r="P214" s="29" t="s">
        <v>150</v>
      </c>
      <c r="Q214" s="29" t="s">
        <v>151</v>
      </c>
      <c r="R214" s="29" t="s">
        <v>1843</v>
      </c>
      <c r="S214" s="30">
        <v>43640</v>
      </c>
      <c r="T214" s="42">
        <f t="shared" si="19"/>
        <v>682763.39655172417</v>
      </c>
      <c r="U214" s="31">
        <v>792005.54</v>
      </c>
      <c r="V214" s="29" t="s">
        <v>307</v>
      </c>
      <c r="W214" s="29" t="s">
        <v>307</v>
      </c>
      <c r="X214" s="29" t="s">
        <v>308</v>
      </c>
      <c r="Y214" s="29" t="s">
        <v>307</v>
      </c>
      <c r="Z214" s="29" t="s">
        <v>309</v>
      </c>
      <c r="AA214" s="29" t="s">
        <v>310</v>
      </c>
      <c r="AB214" s="31">
        <v>316805.21000000002</v>
      </c>
      <c r="AC214" s="30">
        <v>43643</v>
      </c>
      <c r="AD214" s="30">
        <v>43739</v>
      </c>
      <c r="AE214" s="32" t="s">
        <v>1945</v>
      </c>
      <c r="AF214" s="32" t="s">
        <v>1208</v>
      </c>
      <c r="AG214" s="29" t="s">
        <v>317</v>
      </c>
      <c r="AH214" s="29" t="s">
        <v>1707</v>
      </c>
      <c r="AI214" s="29">
        <v>207</v>
      </c>
      <c r="AJ214" s="29" t="s">
        <v>117</v>
      </c>
      <c r="AK214" s="29">
        <v>207</v>
      </c>
      <c r="AL214" s="33" t="s">
        <v>1096</v>
      </c>
      <c r="AM214" s="34" t="s">
        <v>2472</v>
      </c>
      <c r="AN214" s="34" t="s">
        <v>2472</v>
      </c>
      <c r="AO214" s="35" t="s">
        <v>1360</v>
      </c>
      <c r="AP214" s="35" t="s">
        <v>1360</v>
      </c>
      <c r="AQ214" s="29" t="s">
        <v>356</v>
      </c>
      <c r="AR214" s="30">
        <v>43738</v>
      </c>
      <c r="AS214" s="30">
        <v>43746</v>
      </c>
      <c r="AT214" s="29" t="s">
        <v>307</v>
      </c>
    </row>
    <row r="215" spans="1:46" ht="45" customHeight="1" x14ac:dyDescent="0.25">
      <c r="A215" s="27">
        <v>2019</v>
      </c>
      <c r="B215" s="28">
        <v>43709</v>
      </c>
      <c r="C215" s="28">
        <v>43738</v>
      </c>
      <c r="D215" s="29" t="s">
        <v>109</v>
      </c>
      <c r="E215" s="29" t="s">
        <v>111</v>
      </c>
      <c r="F215" s="47" t="s">
        <v>1844</v>
      </c>
      <c r="G215" s="50" t="s">
        <v>531</v>
      </c>
      <c r="H215" s="39" t="s">
        <v>1919</v>
      </c>
      <c r="I215" s="29" t="s">
        <v>1892</v>
      </c>
      <c r="J215" s="29">
        <v>194</v>
      </c>
      <c r="K215" s="29" t="s">
        <v>1166</v>
      </c>
      <c r="L215" s="29" t="s">
        <v>1130</v>
      </c>
      <c r="M215" s="29" t="s">
        <v>1167</v>
      </c>
      <c r="N215" s="29" t="s">
        <v>577</v>
      </c>
      <c r="O215" s="29" t="s">
        <v>1168</v>
      </c>
      <c r="P215" s="29" t="s">
        <v>150</v>
      </c>
      <c r="Q215" s="29" t="s">
        <v>151</v>
      </c>
      <c r="R215" s="29" t="s">
        <v>1844</v>
      </c>
      <c r="S215" s="30">
        <v>43640</v>
      </c>
      <c r="T215" s="42">
        <f t="shared" si="19"/>
        <v>540869.91379310342</v>
      </c>
      <c r="U215" s="31">
        <v>627409.1</v>
      </c>
      <c r="V215" s="29" t="s">
        <v>307</v>
      </c>
      <c r="W215" s="29" t="s">
        <v>307</v>
      </c>
      <c r="X215" s="29" t="s">
        <v>308</v>
      </c>
      <c r="Y215" s="29" t="s">
        <v>307</v>
      </c>
      <c r="Z215" s="29" t="s">
        <v>309</v>
      </c>
      <c r="AA215" s="29" t="s">
        <v>310</v>
      </c>
      <c r="AB215" s="31">
        <v>250963.64</v>
      </c>
      <c r="AC215" s="30">
        <v>43643</v>
      </c>
      <c r="AD215" s="30">
        <v>43725</v>
      </c>
      <c r="AE215" s="32" t="s">
        <v>1946</v>
      </c>
      <c r="AF215" s="32" t="s">
        <v>1208</v>
      </c>
      <c r="AG215" s="29" t="s">
        <v>317</v>
      </c>
      <c r="AH215" s="29" t="s">
        <v>1707</v>
      </c>
      <c r="AI215" s="29">
        <v>208</v>
      </c>
      <c r="AJ215" s="29" t="s">
        <v>117</v>
      </c>
      <c r="AK215" s="29">
        <v>208</v>
      </c>
      <c r="AL215" s="33" t="s">
        <v>1096</v>
      </c>
      <c r="AM215" s="34" t="s">
        <v>2472</v>
      </c>
      <c r="AN215" s="34" t="s">
        <v>2472</v>
      </c>
      <c r="AO215" s="35" t="s">
        <v>1360</v>
      </c>
      <c r="AP215" s="35" t="s">
        <v>1360</v>
      </c>
      <c r="AQ215" s="29" t="s">
        <v>356</v>
      </c>
      <c r="AR215" s="30">
        <v>43738</v>
      </c>
      <c r="AS215" s="30">
        <v>43746</v>
      </c>
      <c r="AT215" s="29" t="s">
        <v>307</v>
      </c>
    </row>
    <row r="216" spans="1:46" ht="45" customHeight="1" x14ac:dyDescent="0.25">
      <c r="A216" s="27">
        <v>2019</v>
      </c>
      <c r="B216" s="28">
        <v>43709</v>
      </c>
      <c r="C216" s="28">
        <v>43738</v>
      </c>
      <c r="D216" s="29" t="s">
        <v>109</v>
      </c>
      <c r="E216" s="29" t="s">
        <v>111</v>
      </c>
      <c r="F216" s="47" t="s">
        <v>1846</v>
      </c>
      <c r="G216" s="50" t="s">
        <v>531</v>
      </c>
      <c r="H216" s="39" t="s">
        <v>1920</v>
      </c>
      <c r="I216" s="29" t="s">
        <v>1893</v>
      </c>
      <c r="J216" s="44">
        <v>195</v>
      </c>
      <c r="K216" s="29" t="s">
        <v>835</v>
      </c>
      <c r="L216" s="29" t="s">
        <v>927</v>
      </c>
      <c r="M216" s="29" t="s">
        <v>928</v>
      </c>
      <c r="N216" s="29" t="s">
        <v>577</v>
      </c>
      <c r="O216" s="29" t="s">
        <v>837</v>
      </c>
      <c r="P216" s="29" t="s">
        <v>150</v>
      </c>
      <c r="Q216" s="29" t="s">
        <v>151</v>
      </c>
      <c r="R216" s="29" t="s">
        <v>1846</v>
      </c>
      <c r="S216" s="30">
        <v>43643</v>
      </c>
      <c r="T216" s="42">
        <f>U216/1.16</f>
        <v>928188.08620689658</v>
      </c>
      <c r="U216" s="31">
        <v>1076698.18</v>
      </c>
      <c r="V216" s="29" t="s">
        <v>307</v>
      </c>
      <c r="W216" s="29" t="s">
        <v>307</v>
      </c>
      <c r="X216" s="29" t="s">
        <v>308</v>
      </c>
      <c r="Y216" s="29" t="s">
        <v>307</v>
      </c>
      <c r="Z216" s="29" t="s">
        <v>309</v>
      </c>
      <c r="AA216" s="29" t="s">
        <v>310</v>
      </c>
      <c r="AB216" s="31">
        <v>430679.28</v>
      </c>
      <c r="AC216" s="30">
        <v>43648</v>
      </c>
      <c r="AD216" s="30">
        <v>43710</v>
      </c>
      <c r="AE216" s="32" t="s">
        <v>1947</v>
      </c>
      <c r="AF216" s="32" t="s">
        <v>1208</v>
      </c>
      <c r="AG216" s="29" t="s">
        <v>317</v>
      </c>
      <c r="AH216" s="29" t="s">
        <v>1707</v>
      </c>
      <c r="AI216" s="29">
        <v>209</v>
      </c>
      <c r="AJ216" s="29" t="s">
        <v>117</v>
      </c>
      <c r="AK216" s="29">
        <v>209</v>
      </c>
      <c r="AL216" s="33" t="s">
        <v>1096</v>
      </c>
      <c r="AM216" s="34" t="s">
        <v>2472</v>
      </c>
      <c r="AN216" s="34" t="s">
        <v>2472</v>
      </c>
      <c r="AO216" s="35" t="s">
        <v>1360</v>
      </c>
      <c r="AP216" s="35" t="s">
        <v>1360</v>
      </c>
      <c r="AQ216" s="29" t="s">
        <v>356</v>
      </c>
      <c r="AR216" s="30">
        <v>43738</v>
      </c>
      <c r="AS216" s="30">
        <v>43746</v>
      </c>
      <c r="AT216" s="29" t="s">
        <v>307</v>
      </c>
    </row>
    <row r="217" spans="1:46" ht="45" customHeight="1" x14ac:dyDescent="0.25">
      <c r="A217" s="27">
        <v>2019</v>
      </c>
      <c r="B217" s="28">
        <v>43709</v>
      </c>
      <c r="C217" s="28">
        <v>43738</v>
      </c>
      <c r="D217" s="29" t="s">
        <v>109</v>
      </c>
      <c r="E217" s="29" t="s">
        <v>111</v>
      </c>
      <c r="F217" s="47" t="s">
        <v>1845</v>
      </c>
      <c r="G217" s="50" t="s">
        <v>531</v>
      </c>
      <c r="H217" s="39" t="s">
        <v>1921</v>
      </c>
      <c r="I217" s="29" t="s">
        <v>1894</v>
      </c>
      <c r="J217" s="29">
        <v>196</v>
      </c>
      <c r="K217" s="29" t="s">
        <v>835</v>
      </c>
      <c r="L217" s="29" t="s">
        <v>927</v>
      </c>
      <c r="M217" s="29" t="s">
        <v>928</v>
      </c>
      <c r="N217" s="29" t="s">
        <v>577</v>
      </c>
      <c r="O217" s="29" t="s">
        <v>837</v>
      </c>
      <c r="P217" s="29" t="s">
        <v>150</v>
      </c>
      <c r="Q217" s="29" t="s">
        <v>151</v>
      </c>
      <c r="R217" s="29" t="s">
        <v>1845</v>
      </c>
      <c r="S217" s="30">
        <v>43643</v>
      </c>
      <c r="T217" s="42">
        <f>U217/1.16</f>
        <v>248224.10344827588</v>
      </c>
      <c r="U217" s="31">
        <v>287939.96000000002</v>
      </c>
      <c r="V217" s="29" t="s">
        <v>307</v>
      </c>
      <c r="W217" s="29" t="s">
        <v>307</v>
      </c>
      <c r="X217" s="29" t="s">
        <v>308</v>
      </c>
      <c r="Y217" s="29" t="s">
        <v>307</v>
      </c>
      <c r="Z217" s="29" t="s">
        <v>309</v>
      </c>
      <c r="AA217" s="29" t="s">
        <v>310</v>
      </c>
      <c r="AB217" s="31">
        <v>115176</v>
      </c>
      <c r="AC217" s="30">
        <v>43648</v>
      </c>
      <c r="AD217" s="30">
        <v>43710</v>
      </c>
      <c r="AE217" s="32" t="s">
        <v>1948</v>
      </c>
      <c r="AF217" s="32" t="s">
        <v>1208</v>
      </c>
      <c r="AG217" s="29" t="s">
        <v>317</v>
      </c>
      <c r="AH217" s="29" t="s">
        <v>1707</v>
      </c>
      <c r="AI217" s="29">
        <v>210</v>
      </c>
      <c r="AJ217" s="29" t="s">
        <v>117</v>
      </c>
      <c r="AK217" s="29">
        <v>210</v>
      </c>
      <c r="AL217" s="33" t="s">
        <v>1096</v>
      </c>
      <c r="AM217" s="34" t="s">
        <v>2472</v>
      </c>
      <c r="AN217" s="34" t="s">
        <v>2472</v>
      </c>
      <c r="AO217" s="35" t="s">
        <v>1360</v>
      </c>
      <c r="AP217" s="35" t="s">
        <v>1360</v>
      </c>
      <c r="AQ217" s="29" t="s">
        <v>356</v>
      </c>
      <c r="AR217" s="30">
        <v>43738</v>
      </c>
      <c r="AS217" s="30">
        <v>43746</v>
      </c>
      <c r="AT217" s="29" t="s">
        <v>307</v>
      </c>
    </row>
    <row r="218" spans="1:46" ht="45" customHeight="1" x14ac:dyDescent="0.25">
      <c r="A218" s="27">
        <v>2019</v>
      </c>
      <c r="B218" s="28">
        <v>43709</v>
      </c>
      <c r="C218" s="28">
        <v>43738</v>
      </c>
      <c r="D218" s="29" t="s">
        <v>109</v>
      </c>
      <c r="E218" s="29" t="s">
        <v>111</v>
      </c>
      <c r="F218" s="47" t="s">
        <v>1847</v>
      </c>
      <c r="G218" s="50" t="s">
        <v>531</v>
      </c>
      <c r="H218" s="39" t="s">
        <v>1922</v>
      </c>
      <c r="I218" s="29" t="s">
        <v>1895</v>
      </c>
      <c r="J218" s="44">
        <v>197</v>
      </c>
      <c r="K218" s="29" t="s">
        <v>644</v>
      </c>
      <c r="L218" s="29" t="s">
        <v>645</v>
      </c>
      <c r="M218" s="29" t="s">
        <v>646</v>
      </c>
      <c r="N218" s="29" t="s">
        <v>647</v>
      </c>
      <c r="O218" s="29" t="s">
        <v>648</v>
      </c>
      <c r="P218" s="29" t="s">
        <v>150</v>
      </c>
      <c r="Q218" s="29" t="s">
        <v>151</v>
      </c>
      <c r="R218" s="29" t="s">
        <v>1847</v>
      </c>
      <c r="S218" s="30">
        <v>43654</v>
      </c>
      <c r="T218" s="42">
        <f>U218/1.16</f>
        <v>1111945.4913793104</v>
      </c>
      <c r="U218" s="31">
        <v>1289856.77</v>
      </c>
      <c r="V218" s="29" t="s">
        <v>307</v>
      </c>
      <c r="W218" s="29" t="s">
        <v>307</v>
      </c>
      <c r="X218" s="29" t="s">
        <v>308</v>
      </c>
      <c r="Y218" s="29" t="s">
        <v>307</v>
      </c>
      <c r="Z218" s="29" t="s">
        <v>309</v>
      </c>
      <c r="AA218" s="29" t="s">
        <v>310</v>
      </c>
      <c r="AB218" s="31">
        <v>515942.71</v>
      </c>
      <c r="AC218" s="30">
        <v>43655</v>
      </c>
      <c r="AD218" s="30">
        <v>43677</v>
      </c>
      <c r="AE218" s="32" t="s">
        <v>2216</v>
      </c>
      <c r="AF218" s="32" t="s">
        <v>1208</v>
      </c>
      <c r="AG218" s="29" t="s">
        <v>317</v>
      </c>
      <c r="AH218" s="29" t="s">
        <v>1949</v>
      </c>
      <c r="AI218" s="29">
        <v>211</v>
      </c>
      <c r="AJ218" s="29" t="s">
        <v>117</v>
      </c>
      <c r="AK218" s="29">
        <v>211</v>
      </c>
      <c r="AL218" s="33" t="s">
        <v>1096</v>
      </c>
      <c r="AM218" s="34" t="s">
        <v>2472</v>
      </c>
      <c r="AN218" s="34" t="s">
        <v>2472</v>
      </c>
      <c r="AO218" s="35" t="s">
        <v>1360</v>
      </c>
      <c r="AP218" s="35" t="s">
        <v>1360</v>
      </c>
      <c r="AQ218" s="29" t="s">
        <v>356</v>
      </c>
      <c r="AR218" s="30">
        <v>43738</v>
      </c>
      <c r="AS218" s="30">
        <v>43746</v>
      </c>
      <c r="AT218" s="29" t="s">
        <v>307</v>
      </c>
    </row>
    <row r="219" spans="1:46" ht="45" customHeight="1" x14ac:dyDescent="0.25">
      <c r="A219" s="27">
        <v>2019</v>
      </c>
      <c r="B219" s="28">
        <v>43709</v>
      </c>
      <c r="C219" s="28">
        <v>43738</v>
      </c>
      <c r="D219" s="29" t="s">
        <v>109</v>
      </c>
      <c r="E219" s="29" t="s">
        <v>111</v>
      </c>
      <c r="F219" s="47" t="s">
        <v>1848</v>
      </c>
      <c r="G219" s="50" t="s">
        <v>531</v>
      </c>
      <c r="H219" s="39" t="s">
        <v>1923</v>
      </c>
      <c r="I219" s="29" t="s">
        <v>1896</v>
      </c>
      <c r="J219" s="29">
        <v>198</v>
      </c>
      <c r="K219" s="29" t="s">
        <v>1071</v>
      </c>
      <c r="L219" s="29" t="s">
        <v>592</v>
      </c>
      <c r="M219" s="29" t="s">
        <v>592</v>
      </c>
      <c r="N219" s="29" t="s">
        <v>1072</v>
      </c>
      <c r="O219" s="29" t="s">
        <v>1073</v>
      </c>
      <c r="P219" s="29" t="s">
        <v>150</v>
      </c>
      <c r="Q219" s="29" t="s">
        <v>151</v>
      </c>
      <c r="R219" s="29" t="s">
        <v>1848</v>
      </c>
      <c r="S219" s="30">
        <v>43658</v>
      </c>
      <c r="T219" s="42">
        <f>U219/1.16</f>
        <v>926012.82758620684</v>
      </c>
      <c r="U219" s="31">
        <v>1074174.8799999999</v>
      </c>
      <c r="V219" s="29" t="s">
        <v>307</v>
      </c>
      <c r="W219" s="29" t="s">
        <v>307</v>
      </c>
      <c r="X219" s="29" t="s">
        <v>308</v>
      </c>
      <c r="Y219" s="29" t="s">
        <v>307</v>
      </c>
      <c r="Z219" s="29" t="s">
        <v>309</v>
      </c>
      <c r="AA219" s="29" t="s">
        <v>310</v>
      </c>
      <c r="AB219" s="31">
        <v>429669.95</v>
      </c>
      <c r="AC219" s="30">
        <v>43662</v>
      </c>
      <c r="AD219" s="30">
        <v>43760</v>
      </c>
      <c r="AE219" s="32" t="s">
        <v>2217</v>
      </c>
      <c r="AF219" s="32" t="s">
        <v>1208</v>
      </c>
      <c r="AG219" s="29" t="s">
        <v>317</v>
      </c>
      <c r="AH219" s="29" t="s">
        <v>1707</v>
      </c>
      <c r="AI219" s="29">
        <v>212</v>
      </c>
      <c r="AJ219" s="29" t="s">
        <v>1790</v>
      </c>
      <c r="AK219" s="29">
        <v>212</v>
      </c>
      <c r="AL219" s="33" t="s">
        <v>1096</v>
      </c>
      <c r="AM219" s="34" t="s">
        <v>2472</v>
      </c>
      <c r="AN219" s="34" t="s">
        <v>2472</v>
      </c>
      <c r="AO219" s="35" t="s">
        <v>1360</v>
      </c>
      <c r="AP219" s="35" t="s">
        <v>1360</v>
      </c>
      <c r="AQ219" s="29" t="s">
        <v>356</v>
      </c>
      <c r="AR219" s="30">
        <v>43738</v>
      </c>
      <c r="AS219" s="30">
        <v>43746</v>
      </c>
      <c r="AT219" s="29" t="s">
        <v>307</v>
      </c>
    </row>
    <row r="220" spans="1:46" ht="45" customHeight="1" x14ac:dyDescent="0.25">
      <c r="A220" s="27">
        <v>2019</v>
      </c>
      <c r="B220" s="28">
        <v>43709</v>
      </c>
      <c r="C220" s="28">
        <v>43738</v>
      </c>
      <c r="D220" s="29" t="s">
        <v>109</v>
      </c>
      <c r="E220" s="29" t="s">
        <v>111</v>
      </c>
      <c r="F220" s="47" t="s">
        <v>1989</v>
      </c>
      <c r="G220" s="50" t="s">
        <v>531</v>
      </c>
      <c r="H220" s="39" t="s">
        <v>2049</v>
      </c>
      <c r="I220" s="29" t="s">
        <v>1993</v>
      </c>
      <c r="J220" s="44">
        <v>199</v>
      </c>
      <c r="K220" s="29" t="s">
        <v>585</v>
      </c>
      <c r="L220" s="29" t="s">
        <v>586</v>
      </c>
      <c r="M220" s="29" t="s">
        <v>587</v>
      </c>
      <c r="N220" s="29" t="s">
        <v>577</v>
      </c>
      <c r="O220" s="29" t="s">
        <v>588</v>
      </c>
      <c r="P220" s="29" t="s">
        <v>150</v>
      </c>
      <c r="Q220" s="29"/>
      <c r="R220" s="29" t="s">
        <v>2064</v>
      </c>
      <c r="S220" s="30">
        <v>43675</v>
      </c>
      <c r="T220" s="42">
        <f t="shared" ref="T220:T237" si="20">U220/1.16</f>
        <v>244376.5</v>
      </c>
      <c r="U220" s="31">
        <v>283476.74</v>
      </c>
      <c r="V220" s="29" t="s">
        <v>307</v>
      </c>
      <c r="W220" s="29" t="s">
        <v>307</v>
      </c>
      <c r="X220" s="29" t="s">
        <v>308</v>
      </c>
      <c r="Y220" s="29" t="s">
        <v>307</v>
      </c>
      <c r="Z220" s="29" t="s">
        <v>309</v>
      </c>
      <c r="AA220" s="29" t="s">
        <v>310</v>
      </c>
      <c r="AB220" s="31">
        <v>28347.68</v>
      </c>
      <c r="AC220" s="30">
        <v>43683</v>
      </c>
      <c r="AD220" s="30">
        <v>43714</v>
      </c>
      <c r="AE220" s="32" t="s">
        <v>2066</v>
      </c>
      <c r="AF220" s="32" t="s">
        <v>1208</v>
      </c>
      <c r="AG220" s="29" t="s">
        <v>317</v>
      </c>
      <c r="AH220" s="29" t="s">
        <v>1707</v>
      </c>
      <c r="AI220" s="29">
        <v>213</v>
      </c>
      <c r="AJ220" s="29" t="s">
        <v>117</v>
      </c>
      <c r="AK220" s="29">
        <v>213</v>
      </c>
      <c r="AL220" s="33" t="s">
        <v>1096</v>
      </c>
      <c r="AM220" s="34" t="s">
        <v>2472</v>
      </c>
      <c r="AN220" s="34" t="s">
        <v>2472</v>
      </c>
      <c r="AO220" s="35" t="s">
        <v>1360</v>
      </c>
      <c r="AP220" s="35" t="s">
        <v>1360</v>
      </c>
      <c r="AQ220" s="29" t="s">
        <v>356</v>
      </c>
      <c r="AR220" s="30">
        <v>43738</v>
      </c>
      <c r="AS220" s="30">
        <v>43746</v>
      </c>
      <c r="AT220" s="29" t="s">
        <v>307</v>
      </c>
    </row>
    <row r="221" spans="1:46" ht="45" customHeight="1" x14ac:dyDescent="0.25">
      <c r="A221" s="27">
        <v>2019</v>
      </c>
      <c r="B221" s="28">
        <v>43709</v>
      </c>
      <c r="C221" s="28">
        <v>43738</v>
      </c>
      <c r="D221" s="29" t="s">
        <v>109</v>
      </c>
      <c r="E221" s="29" t="s">
        <v>111</v>
      </c>
      <c r="F221" s="47" t="s">
        <v>1989</v>
      </c>
      <c r="G221" s="50" t="s">
        <v>531</v>
      </c>
      <c r="H221" s="39" t="s">
        <v>2049</v>
      </c>
      <c r="I221" s="29" t="s">
        <v>1994</v>
      </c>
      <c r="J221" s="29">
        <v>199</v>
      </c>
      <c r="K221" s="29" t="s">
        <v>585</v>
      </c>
      <c r="L221" s="29" t="s">
        <v>586</v>
      </c>
      <c r="M221" s="29" t="s">
        <v>587</v>
      </c>
      <c r="N221" s="29" t="s">
        <v>577</v>
      </c>
      <c r="O221" s="29" t="s">
        <v>588</v>
      </c>
      <c r="P221" s="29" t="s">
        <v>150</v>
      </c>
      <c r="Q221" s="29"/>
      <c r="R221" s="29" t="s">
        <v>2065</v>
      </c>
      <c r="S221" s="30">
        <v>43675</v>
      </c>
      <c r="T221" s="42">
        <f t="shared" si="20"/>
        <v>704376.82758620696</v>
      </c>
      <c r="U221" s="31">
        <v>817077.12</v>
      </c>
      <c r="V221" s="29" t="s">
        <v>307</v>
      </c>
      <c r="W221" s="29" t="s">
        <v>307</v>
      </c>
      <c r="X221" s="29" t="s">
        <v>308</v>
      </c>
      <c r="Y221" s="29" t="s">
        <v>307</v>
      </c>
      <c r="Z221" s="29" t="s">
        <v>309</v>
      </c>
      <c r="AA221" s="29" t="s">
        <v>310</v>
      </c>
      <c r="AB221" s="31">
        <v>81707.710000000006</v>
      </c>
      <c r="AC221" s="30">
        <v>43683</v>
      </c>
      <c r="AD221" s="30">
        <v>43714</v>
      </c>
      <c r="AE221" s="32" t="s">
        <v>2067</v>
      </c>
      <c r="AF221" s="32" t="s">
        <v>1208</v>
      </c>
      <c r="AG221" s="29" t="s">
        <v>317</v>
      </c>
      <c r="AH221" s="29" t="s">
        <v>1707</v>
      </c>
      <c r="AI221" s="29">
        <v>214</v>
      </c>
      <c r="AJ221" s="29" t="s">
        <v>117</v>
      </c>
      <c r="AK221" s="29">
        <v>214</v>
      </c>
      <c r="AL221" s="33" t="s">
        <v>1096</v>
      </c>
      <c r="AM221" s="34" t="s">
        <v>2472</v>
      </c>
      <c r="AN221" s="34" t="s">
        <v>2472</v>
      </c>
      <c r="AO221" s="35" t="s">
        <v>1360</v>
      </c>
      <c r="AP221" s="35" t="s">
        <v>1360</v>
      </c>
      <c r="AQ221" s="29" t="s">
        <v>356</v>
      </c>
      <c r="AR221" s="30">
        <v>43738</v>
      </c>
      <c r="AS221" s="30">
        <v>43746</v>
      </c>
      <c r="AT221" s="29" t="s">
        <v>307</v>
      </c>
    </row>
    <row r="222" spans="1:46" ht="45" customHeight="1" x14ac:dyDescent="0.25">
      <c r="A222" s="27">
        <v>2019</v>
      </c>
      <c r="B222" s="28">
        <v>43709</v>
      </c>
      <c r="C222" s="28">
        <v>43738</v>
      </c>
      <c r="D222" s="29" t="s">
        <v>109</v>
      </c>
      <c r="E222" s="29" t="s">
        <v>111</v>
      </c>
      <c r="F222" s="47" t="s">
        <v>1990</v>
      </c>
      <c r="G222" s="50" t="s">
        <v>531</v>
      </c>
      <c r="H222" s="39" t="s">
        <v>2050</v>
      </c>
      <c r="I222" s="29" t="s">
        <v>1995</v>
      </c>
      <c r="J222" s="44">
        <v>200</v>
      </c>
      <c r="K222" s="29" t="s">
        <v>2025</v>
      </c>
      <c r="L222" s="29" t="s">
        <v>984</v>
      </c>
      <c r="M222" s="29" t="s">
        <v>2026</v>
      </c>
      <c r="N222" s="29" t="s">
        <v>577</v>
      </c>
      <c r="O222" s="29" t="s">
        <v>2037</v>
      </c>
      <c r="P222" s="29" t="s">
        <v>150</v>
      </c>
      <c r="Q222" s="29"/>
      <c r="R222" s="29" t="s">
        <v>1990</v>
      </c>
      <c r="S222" s="30">
        <v>43682</v>
      </c>
      <c r="T222" s="42">
        <f t="shared" si="20"/>
        <v>657344.11206896557</v>
      </c>
      <c r="U222" s="31">
        <v>762519.17</v>
      </c>
      <c r="V222" s="29" t="s">
        <v>307</v>
      </c>
      <c r="W222" s="29" t="s">
        <v>307</v>
      </c>
      <c r="X222" s="29" t="s">
        <v>308</v>
      </c>
      <c r="Y222" s="29" t="s">
        <v>307</v>
      </c>
      <c r="Z222" s="29" t="s">
        <v>309</v>
      </c>
      <c r="AA222" s="29" t="s">
        <v>310</v>
      </c>
      <c r="AB222" s="31">
        <v>305007.67</v>
      </c>
      <c r="AC222" s="30">
        <v>43690</v>
      </c>
      <c r="AD222" s="30">
        <v>43788</v>
      </c>
      <c r="AE222" s="32" t="s">
        <v>2212</v>
      </c>
      <c r="AF222" s="32" t="s">
        <v>1208</v>
      </c>
      <c r="AG222" s="29" t="s">
        <v>317</v>
      </c>
      <c r="AH222" s="29" t="s">
        <v>1707</v>
      </c>
      <c r="AI222" s="29">
        <v>215</v>
      </c>
      <c r="AJ222" s="29" t="s">
        <v>117</v>
      </c>
      <c r="AK222" s="29">
        <v>215</v>
      </c>
      <c r="AL222" s="33" t="s">
        <v>1096</v>
      </c>
      <c r="AM222" s="34" t="s">
        <v>2472</v>
      </c>
      <c r="AN222" s="34" t="s">
        <v>2472</v>
      </c>
      <c r="AO222" s="35" t="s">
        <v>1360</v>
      </c>
      <c r="AP222" s="35" t="s">
        <v>1360</v>
      </c>
      <c r="AQ222" s="29" t="s">
        <v>356</v>
      </c>
      <c r="AR222" s="30">
        <v>43738</v>
      </c>
      <c r="AS222" s="30">
        <v>43746</v>
      </c>
      <c r="AT222" s="29" t="s">
        <v>307</v>
      </c>
    </row>
    <row r="223" spans="1:46" ht="45" customHeight="1" x14ac:dyDescent="0.25">
      <c r="A223" s="27">
        <v>2019</v>
      </c>
      <c r="B223" s="28">
        <v>43709</v>
      </c>
      <c r="C223" s="28">
        <v>43738</v>
      </c>
      <c r="D223" s="29" t="s">
        <v>109</v>
      </c>
      <c r="E223" s="29" t="s">
        <v>111</v>
      </c>
      <c r="F223" s="47" t="s">
        <v>1991</v>
      </c>
      <c r="G223" s="50" t="s">
        <v>531</v>
      </c>
      <c r="H223" s="39" t="s">
        <v>2051</v>
      </c>
      <c r="I223" s="29" t="s">
        <v>1996</v>
      </c>
      <c r="J223" s="29">
        <v>201</v>
      </c>
      <c r="K223" s="29" t="s">
        <v>760</v>
      </c>
      <c r="L223" s="29" t="s">
        <v>527</v>
      </c>
      <c r="M223" s="29" t="s">
        <v>576</v>
      </c>
      <c r="N223" s="29" t="s">
        <v>577</v>
      </c>
      <c r="O223" s="29" t="s">
        <v>762</v>
      </c>
      <c r="P223" s="29" t="s">
        <v>150</v>
      </c>
      <c r="Q223" s="29"/>
      <c r="R223" s="29" t="s">
        <v>1991</v>
      </c>
      <c r="S223" s="30">
        <v>43682</v>
      </c>
      <c r="T223" s="42">
        <f t="shared" si="20"/>
        <v>328492.09482758626</v>
      </c>
      <c r="U223" s="31">
        <v>381050.83</v>
      </c>
      <c r="V223" s="29" t="s">
        <v>307</v>
      </c>
      <c r="W223" s="29" t="s">
        <v>307</v>
      </c>
      <c r="X223" s="29" t="s">
        <v>308</v>
      </c>
      <c r="Y223" s="29" t="s">
        <v>307</v>
      </c>
      <c r="Z223" s="29" t="s">
        <v>309</v>
      </c>
      <c r="AA223" s="29" t="s">
        <v>310</v>
      </c>
      <c r="AB223" s="31">
        <v>38105.08</v>
      </c>
      <c r="AC223" s="30">
        <v>43690</v>
      </c>
      <c r="AD223" s="30">
        <v>43788</v>
      </c>
      <c r="AE223" s="32" t="s">
        <v>2213</v>
      </c>
      <c r="AF223" s="32" t="s">
        <v>1208</v>
      </c>
      <c r="AG223" s="29" t="s">
        <v>317</v>
      </c>
      <c r="AH223" s="29" t="s">
        <v>1707</v>
      </c>
      <c r="AI223" s="29">
        <v>216</v>
      </c>
      <c r="AJ223" s="29" t="s">
        <v>117</v>
      </c>
      <c r="AK223" s="29">
        <v>216</v>
      </c>
      <c r="AL223" s="33" t="s">
        <v>1096</v>
      </c>
      <c r="AM223" s="34" t="s">
        <v>2472</v>
      </c>
      <c r="AN223" s="34" t="s">
        <v>2472</v>
      </c>
      <c r="AO223" s="35" t="s">
        <v>1360</v>
      </c>
      <c r="AP223" s="35" t="s">
        <v>1360</v>
      </c>
      <c r="AQ223" s="29" t="s">
        <v>356</v>
      </c>
      <c r="AR223" s="30">
        <v>43738</v>
      </c>
      <c r="AS223" s="30">
        <v>43746</v>
      </c>
      <c r="AT223" s="29" t="s">
        <v>307</v>
      </c>
    </row>
    <row r="224" spans="1:46" ht="45" customHeight="1" x14ac:dyDescent="0.25">
      <c r="A224" s="27">
        <v>2019</v>
      </c>
      <c r="B224" s="28">
        <v>43709</v>
      </c>
      <c r="C224" s="28">
        <v>43738</v>
      </c>
      <c r="D224" s="29" t="s">
        <v>109</v>
      </c>
      <c r="E224" s="29" t="s">
        <v>111</v>
      </c>
      <c r="F224" s="47" t="s">
        <v>1992</v>
      </c>
      <c r="G224" s="50" t="s">
        <v>531</v>
      </c>
      <c r="H224" s="39" t="s">
        <v>2052</v>
      </c>
      <c r="I224" s="29" t="s">
        <v>1997</v>
      </c>
      <c r="J224" s="44">
        <v>202</v>
      </c>
      <c r="K224" s="29" t="s">
        <v>2027</v>
      </c>
      <c r="L224" s="29" t="s">
        <v>2028</v>
      </c>
      <c r="M224" s="29" t="s">
        <v>2029</v>
      </c>
      <c r="N224" s="29" t="s">
        <v>577</v>
      </c>
      <c r="O224" s="29" t="s">
        <v>2038</v>
      </c>
      <c r="P224" s="29" t="s">
        <v>150</v>
      </c>
      <c r="Q224" s="29"/>
      <c r="R224" s="29" t="s">
        <v>1992</v>
      </c>
      <c r="S224" s="30">
        <v>43682</v>
      </c>
      <c r="T224" s="42">
        <f t="shared" si="20"/>
        <v>331326.11206896551</v>
      </c>
      <c r="U224" s="31">
        <v>384338.29</v>
      </c>
      <c r="V224" s="29" t="s">
        <v>307</v>
      </c>
      <c r="W224" s="29" t="s">
        <v>307</v>
      </c>
      <c r="X224" s="29" t="s">
        <v>308</v>
      </c>
      <c r="Y224" s="29" t="s">
        <v>307</v>
      </c>
      <c r="Z224" s="29" t="s">
        <v>309</v>
      </c>
      <c r="AA224" s="29" t="s">
        <v>310</v>
      </c>
      <c r="AB224" s="31">
        <v>153735.22</v>
      </c>
      <c r="AC224" s="30">
        <v>43690</v>
      </c>
      <c r="AD224" s="30">
        <v>43788</v>
      </c>
      <c r="AE224" s="32" t="s">
        <v>2214</v>
      </c>
      <c r="AF224" s="32" t="s">
        <v>1208</v>
      </c>
      <c r="AG224" s="29" t="s">
        <v>317</v>
      </c>
      <c r="AH224" s="29" t="s">
        <v>1707</v>
      </c>
      <c r="AI224" s="29">
        <v>217</v>
      </c>
      <c r="AJ224" s="29" t="s">
        <v>117</v>
      </c>
      <c r="AK224" s="29">
        <v>217</v>
      </c>
      <c r="AL224" s="33" t="s">
        <v>1096</v>
      </c>
      <c r="AM224" s="34" t="s">
        <v>2472</v>
      </c>
      <c r="AN224" s="34" t="s">
        <v>2472</v>
      </c>
      <c r="AO224" s="35" t="s">
        <v>1360</v>
      </c>
      <c r="AP224" s="35" t="s">
        <v>1360</v>
      </c>
      <c r="AQ224" s="29" t="s">
        <v>356</v>
      </c>
      <c r="AR224" s="30">
        <v>43738</v>
      </c>
      <c r="AS224" s="30">
        <v>43746</v>
      </c>
      <c r="AT224" s="29" t="s">
        <v>307</v>
      </c>
    </row>
    <row r="225" spans="1:46" ht="45" customHeight="1" x14ac:dyDescent="0.25">
      <c r="A225" s="27">
        <v>2019</v>
      </c>
      <c r="B225" s="28">
        <v>43709</v>
      </c>
      <c r="C225" s="28">
        <v>43738</v>
      </c>
      <c r="D225" s="29" t="s">
        <v>109</v>
      </c>
      <c r="E225" s="29" t="s">
        <v>111</v>
      </c>
      <c r="F225" s="47" t="s">
        <v>1999</v>
      </c>
      <c r="G225" s="50" t="s">
        <v>531</v>
      </c>
      <c r="H225" s="39" t="s">
        <v>2053</v>
      </c>
      <c r="I225" s="29" t="s">
        <v>1998</v>
      </c>
      <c r="J225" s="29">
        <v>203</v>
      </c>
      <c r="K225" s="29" t="s">
        <v>1119</v>
      </c>
      <c r="L225" s="29" t="s">
        <v>1120</v>
      </c>
      <c r="M225" s="29" t="s">
        <v>601</v>
      </c>
      <c r="N225" s="29" t="s">
        <v>1117</v>
      </c>
      <c r="O225" s="29" t="s">
        <v>1118</v>
      </c>
      <c r="P225" s="29" t="s">
        <v>150</v>
      </c>
      <c r="Q225" s="29"/>
      <c r="R225" s="29" t="s">
        <v>1999</v>
      </c>
      <c r="S225" s="30">
        <v>43682</v>
      </c>
      <c r="T225" s="42">
        <f t="shared" si="20"/>
        <v>693822.11206896557</v>
      </c>
      <c r="U225" s="31">
        <v>804833.65</v>
      </c>
      <c r="V225" s="29" t="s">
        <v>307</v>
      </c>
      <c r="W225" s="29" t="s">
        <v>307</v>
      </c>
      <c r="X225" s="29" t="s">
        <v>308</v>
      </c>
      <c r="Y225" s="29" t="s">
        <v>307</v>
      </c>
      <c r="Z225" s="29" t="s">
        <v>309</v>
      </c>
      <c r="AA225" s="29" t="s">
        <v>310</v>
      </c>
      <c r="AB225" s="31">
        <v>321933.46999999997</v>
      </c>
      <c r="AC225" s="30">
        <v>43690</v>
      </c>
      <c r="AD225" s="30">
        <v>43802</v>
      </c>
      <c r="AE225" s="32" t="s">
        <v>2215</v>
      </c>
      <c r="AF225" s="32" t="s">
        <v>1208</v>
      </c>
      <c r="AG225" s="29" t="s">
        <v>317</v>
      </c>
      <c r="AH225" s="29" t="s">
        <v>1707</v>
      </c>
      <c r="AI225" s="29">
        <v>218</v>
      </c>
      <c r="AJ225" s="29" t="s">
        <v>1790</v>
      </c>
      <c r="AK225" s="29">
        <v>218</v>
      </c>
      <c r="AL225" s="33" t="s">
        <v>1096</v>
      </c>
      <c r="AM225" s="34" t="s">
        <v>2472</v>
      </c>
      <c r="AN225" s="34" t="s">
        <v>2472</v>
      </c>
      <c r="AO225" s="35" t="s">
        <v>1360</v>
      </c>
      <c r="AP225" s="35" t="s">
        <v>1360</v>
      </c>
      <c r="AQ225" s="29" t="s">
        <v>356</v>
      </c>
      <c r="AR225" s="30">
        <v>43738</v>
      </c>
      <c r="AS225" s="30">
        <v>43746</v>
      </c>
      <c r="AT225" s="29" t="s">
        <v>307</v>
      </c>
    </row>
    <row r="226" spans="1:46" ht="45" customHeight="1" x14ac:dyDescent="0.25">
      <c r="A226" s="27">
        <v>2019</v>
      </c>
      <c r="B226" s="28">
        <v>43709</v>
      </c>
      <c r="C226" s="28">
        <v>43738</v>
      </c>
      <c r="D226" s="29" t="s">
        <v>109</v>
      </c>
      <c r="E226" s="29" t="s">
        <v>111</v>
      </c>
      <c r="F226" s="47" t="s">
        <v>2002</v>
      </c>
      <c r="G226" s="50" t="s">
        <v>531</v>
      </c>
      <c r="H226" s="39" t="s">
        <v>2054</v>
      </c>
      <c r="I226" s="29" t="s">
        <v>2000</v>
      </c>
      <c r="J226" s="44">
        <v>204</v>
      </c>
      <c r="K226" s="29" t="s">
        <v>2030</v>
      </c>
      <c r="L226" s="29" t="s">
        <v>2031</v>
      </c>
      <c r="M226" s="29" t="s">
        <v>2032</v>
      </c>
      <c r="N226" s="29" t="s">
        <v>577</v>
      </c>
      <c r="O226" s="29" t="s">
        <v>2048</v>
      </c>
      <c r="P226" s="29" t="s">
        <v>150</v>
      </c>
      <c r="Q226" s="29"/>
      <c r="R226" s="29" t="s">
        <v>2068</v>
      </c>
      <c r="S226" s="30">
        <v>43682</v>
      </c>
      <c r="T226" s="42">
        <f t="shared" si="20"/>
        <v>326782.87068965519</v>
      </c>
      <c r="U226" s="31">
        <v>379068.13</v>
      </c>
      <c r="V226" s="29" t="s">
        <v>307</v>
      </c>
      <c r="W226" s="29" t="s">
        <v>307</v>
      </c>
      <c r="X226" s="29" t="s">
        <v>308</v>
      </c>
      <c r="Y226" s="29" t="s">
        <v>307</v>
      </c>
      <c r="Z226" s="29" t="s">
        <v>309</v>
      </c>
      <c r="AA226" s="29" t="s">
        <v>310</v>
      </c>
      <c r="AB226" s="31">
        <v>151627.25</v>
      </c>
      <c r="AC226" s="30">
        <v>43690</v>
      </c>
      <c r="AD226" s="30">
        <v>43774</v>
      </c>
      <c r="AE226" s="32" t="s">
        <v>2210</v>
      </c>
      <c r="AF226" s="32" t="s">
        <v>1208</v>
      </c>
      <c r="AG226" s="29" t="s">
        <v>317</v>
      </c>
      <c r="AH226" s="29" t="s">
        <v>1707</v>
      </c>
      <c r="AI226" s="29">
        <v>219</v>
      </c>
      <c r="AJ226" s="29" t="s">
        <v>117</v>
      </c>
      <c r="AK226" s="29">
        <v>219</v>
      </c>
      <c r="AL226" s="33" t="s">
        <v>1096</v>
      </c>
      <c r="AM226" s="34" t="s">
        <v>2472</v>
      </c>
      <c r="AN226" s="34" t="s">
        <v>2472</v>
      </c>
      <c r="AO226" s="35" t="s">
        <v>1360</v>
      </c>
      <c r="AP226" s="35" t="s">
        <v>1360</v>
      </c>
      <c r="AQ226" s="29" t="s">
        <v>356</v>
      </c>
      <c r="AR226" s="30">
        <v>43738</v>
      </c>
      <c r="AS226" s="30">
        <v>43746</v>
      </c>
      <c r="AT226" s="29" t="s">
        <v>307</v>
      </c>
    </row>
    <row r="227" spans="1:46" ht="45" customHeight="1" x14ac:dyDescent="0.25">
      <c r="A227" s="27">
        <v>2019</v>
      </c>
      <c r="B227" s="28">
        <v>43709</v>
      </c>
      <c r="C227" s="28">
        <v>43738</v>
      </c>
      <c r="D227" s="29" t="s">
        <v>109</v>
      </c>
      <c r="E227" s="29" t="s">
        <v>111</v>
      </c>
      <c r="F227" s="47" t="s">
        <v>2002</v>
      </c>
      <c r="G227" s="50" t="s">
        <v>531</v>
      </c>
      <c r="H227" s="39" t="s">
        <v>2054</v>
      </c>
      <c r="I227" s="29" t="s">
        <v>2001</v>
      </c>
      <c r="J227" s="29">
        <v>204</v>
      </c>
      <c r="K227" s="29" t="s">
        <v>2030</v>
      </c>
      <c r="L227" s="29" t="s">
        <v>2031</v>
      </c>
      <c r="M227" s="29" t="s">
        <v>2032</v>
      </c>
      <c r="N227" s="29" t="s">
        <v>577</v>
      </c>
      <c r="O227" s="29" t="s">
        <v>2048</v>
      </c>
      <c r="P227" s="29" t="s">
        <v>150</v>
      </c>
      <c r="Q227" s="29"/>
      <c r="R227" s="29" t="s">
        <v>2069</v>
      </c>
      <c r="S227" s="30">
        <v>43682</v>
      </c>
      <c r="T227" s="42">
        <f t="shared" si="20"/>
        <v>197880.35344827586</v>
      </c>
      <c r="U227" s="31">
        <v>229541.21</v>
      </c>
      <c r="V227" s="29" t="s">
        <v>307</v>
      </c>
      <c r="W227" s="29" t="s">
        <v>307</v>
      </c>
      <c r="X227" s="29" t="s">
        <v>308</v>
      </c>
      <c r="Y227" s="29" t="s">
        <v>307</v>
      </c>
      <c r="Z227" s="29" t="s">
        <v>309</v>
      </c>
      <c r="AA227" s="29" t="s">
        <v>310</v>
      </c>
      <c r="AB227" s="31">
        <v>91816.48</v>
      </c>
      <c r="AC227" s="30">
        <v>43690</v>
      </c>
      <c r="AD227" s="30">
        <v>43774</v>
      </c>
      <c r="AE227" s="32" t="s">
        <v>2211</v>
      </c>
      <c r="AF227" s="32" t="s">
        <v>1208</v>
      </c>
      <c r="AG227" s="29" t="s">
        <v>317</v>
      </c>
      <c r="AH227" s="29" t="s">
        <v>1707</v>
      </c>
      <c r="AI227" s="29">
        <v>220</v>
      </c>
      <c r="AJ227" s="29" t="s">
        <v>1790</v>
      </c>
      <c r="AK227" s="29">
        <v>220</v>
      </c>
      <c r="AL227" s="33" t="s">
        <v>1096</v>
      </c>
      <c r="AM227" s="34" t="s">
        <v>2472</v>
      </c>
      <c r="AN227" s="34" t="s">
        <v>2472</v>
      </c>
      <c r="AO227" s="35" t="s">
        <v>1360</v>
      </c>
      <c r="AP227" s="35" t="s">
        <v>1360</v>
      </c>
      <c r="AQ227" s="29" t="s">
        <v>356</v>
      </c>
      <c r="AR227" s="30">
        <v>43738</v>
      </c>
      <c r="AS227" s="30">
        <v>43746</v>
      </c>
      <c r="AT227" s="29" t="s">
        <v>307</v>
      </c>
    </row>
    <row r="228" spans="1:46" ht="45" customHeight="1" x14ac:dyDescent="0.25">
      <c r="A228" s="27">
        <v>2019</v>
      </c>
      <c r="B228" s="28">
        <v>43709</v>
      </c>
      <c r="C228" s="28">
        <v>43738</v>
      </c>
      <c r="D228" s="29" t="s">
        <v>109</v>
      </c>
      <c r="E228" s="29" t="s">
        <v>111</v>
      </c>
      <c r="F228" s="47" t="s">
        <v>2011</v>
      </c>
      <c r="G228" s="50" t="s">
        <v>531</v>
      </c>
      <c r="H228" s="39" t="s">
        <v>2055</v>
      </c>
      <c r="I228" s="29" t="s">
        <v>2003</v>
      </c>
      <c r="J228" s="44">
        <v>205</v>
      </c>
      <c r="K228" s="29" t="s">
        <v>2030</v>
      </c>
      <c r="L228" s="29" t="s">
        <v>1125</v>
      </c>
      <c r="M228" s="29" t="s">
        <v>1126</v>
      </c>
      <c r="N228" s="29" t="s">
        <v>577</v>
      </c>
      <c r="O228" s="29" t="s">
        <v>1127</v>
      </c>
      <c r="P228" s="29" t="s">
        <v>150</v>
      </c>
      <c r="Q228" s="29"/>
      <c r="R228" s="29" t="s">
        <v>2011</v>
      </c>
      <c r="S228" s="30">
        <v>43682</v>
      </c>
      <c r="T228" s="42">
        <f t="shared" si="20"/>
        <v>569005.24137931038</v>
      </c>
      <c r="U228" s="31">
        <v>660046.07999999996</v>
      </c>
      <c r="V228" s="29" t="s">
        <v>307</v>
      </c>
      <c r="W228" s="29" t="s">
        <v>307</v>
      </c>
      <c r="X228" s="29" t="s">
        <v>308</v>
      </c>
      <c r="Y228" s="29" t="s">
        <v>307</v>
      </c>
      <c r="Z228" s="29" t="s">
        <v>309</v>
      </c>
      <c r="AA228" s="29" t="s">
        <v>310</v>
      </c>
      <c r="AB228" s="31">
        <v>264018.43</v>
      </c>
      <c r="AC228" s="30">
        <v>43690</v>
      </c>
      <c r="AD228" s="30">
        <v>43774</v>
      </c>
      <c r="AE228" s="32" t="s">
        <v>2209</v>
      </c>
      <c r="AF228" s="32" t="s">
        <v>1208</v>
      </c>
      <c r="AG228" s="29" t="s">
        <v>317</v>
      </c>
      <c r="AH228" s="29" t="s">
        <v>1707</v>
      </c>
      <c r="AI228" s="29">
        <v>221</v>
      </c>
      <c r="AJ228" s="29" t="s">
        <v>117</v>
      </c>
      <c r="AK228" s="29">
        <v>221</v>
      </c>
      <c r="AL228" s="33" t="s">
        <v>1096</v>
      </c>
      <c r="AM228" s="34" t="s">
        <v>2472</v>
      </c>
      <c r="AN228" s="34" t="s">
        <v>2472</v>
      </c>
      <c r="AO228" s="35" t="s">
        <v>1360</v>
      </c>
      <c r="AP228" s="35" t="s">
        <v>1360</v>
      </c>
      <c r="AQ228" s="29" t="s">
        <v>356</v>
      </c>
      <c r="AR228" s="30">
        <v>43738</v>
      </c>
      <c r="AS228" s="30">
        <v>43746</v>
      </c>
      <c r="AT228" s="29" t="s">
        <v>307</v>
      </c>
    </row>
    <row r="229" spans="1:46" ht="45" customHeight="1" x14ac:dyDescent="0.25">
      <c r="A229" s="27">
        <v>2019</v>
      </c>
      <c r="B229" s="28">
        <v>43709</v>
      </c>
      <c r="C229" s="28">
        <v>43738</v>
      </c>
      <c r="D229" s="29" t="s">
        <v>109</v>
      </c>
      <c r="E229" s="29" t="s">
        <v>111</v>
      </c>
      <c r="F229" s="47" t="s">
        <v>2012</v>
      </c>
      <c r="G229" s="50" t="s">
        <v>531</v>
      </c>
      <c r="H229" s="39" t="s">
        <v>2056</v>
      </c>
      <c r="I229" s="29" t="s">
        <v>2004</v>
      </c>
      <c r="J229" s="29">
        <v>206</v>
      </c>
      <c r="K229" s="29" t="s">
        <v>625</v>
      </c>
      <c r="L229" s="29" t="s">
        <v>2044</v>
      </c>
      <c r="M229" s="29" t="s">
        <v>592</v>
      </c>
      <c r="N229" s="29" t="s">
        <v>2024</v>
      </c>
      <c r="O229" s="29" t="s">
        <v>2043</v>
      </c>
      <c r="P229" s="29" t="s">
        <v>150</v>
      </c>
      <c r="Q229" s="29"/>
      <c r="R229" s="29" t="s">
        <v>2012</v>
      </c>
      <c r="S229" s="30">
        <v>43682</v>
      </c>
      <c r="T229" s="42">
        <f t="shared" si="20"/>
        <v>372630.52586206899</v>
      </c>
      <c r="U229" s="31">
        <v>432251.41</v>
      </c>
      <c r="V229" s="29" t="s">
        <v>307</v>
      </c>
      <c r="W229" s="29" t="s">
        <v>307</v>
      </c>
      <c r="X229" s="29" t="s">
        <v>308</v>
      </c>
      <c r="Y229" s="29" t="s">
        <v>307</v>
      </c>
      <c r="Z229" s="29" t="s">
        <v>309</v>
      </c>
      <c r="AA229" s="29" t="s">
        <v>310</v>
      </c>
      <c r="AB229" s="31">
        <v>172900.56</v>
      </c>
      <c r="AC229" s="30">
        <v>43690</v>
      </c>
      <c r="AD229" s="30">
        <v>43788</v>
      </c>
      <c r="AE229" s="32" t="s">
        <v>2208</v>
      </c>
      <c r="AF229" s="32" t="s">
        <v>1208</v>
      </c>
      <c r="AG229" s="29" t="s">
        <v>317</v>
      </c>
      <c r="AH229" s="29" t="s">
        <v>1707</v>
      </c>
      <c r="AI229" s="29">
        <v>222</v>
      </c>
      <c r="AJ229" s="29" t="s">
        <v>117</v>
      </c>
      <c r="AK229" s="29">
        <v>222</v>
      </c>
      <c r="AL229" s="33" t="s">
        <v>1096</v>
      </c>
      <c r="AM229" s="34" t="s">
        <v>2472</v>
      </c>
      <c r="AN229" s="34" t="s">
        <v>2472</v>
      </c>
      <c r="AO229" s="35" t="s">
        <v>1360</v>
      </c>
      <c r="AP229" s="35" t="s">
        <v>1360</v>
      </c>
      <c r="AQ229" s="29" t="s">
        <v>356</v>
      </c>
      <c r="AR229" s="30">
        <v>43738</v>
      </c>
      <c r="AS229" s="30">
        <v>43746</v>
      </c>
      <c r="AT229" s="29" t="s">
        <v>307</v>
      </c>
    </row>
    <row r="230" spans="1:46" ht="45" customHeight="1" x14ac:dyDescent="0.25">
      <c r="A230" s="27">
        <v>2019</v>
      </c>
      <c r="B230" s="28">
        <v>43709</v>
      </c>
      <c r="C230" s="28">
        <v>43738</v>
      </c>
      <c r="D230" s="29" t="s">
        <v>109</v>
      </c>
      <c r="E230" s="29" t="s">
        <v>111</v>
      </c>
      <c r="F230" s="47" t="s">
        <v>2013</v>
      </c>
      <c r="G230" s="50" t="s">
        <v>531</v>
      </c>
      <c r="H230" s="39" t="s">
        <v>2057</v>
      </c>
      <c r="I230" s="29" t="s">
        <v>2005</v>
      </c>
      <c r="J230" s="44">
        <v>207</v>
      </c>
      <c r="K230" s="29" t="s">
        <v>2046</v>
      </c>
      <c r="L230" s="29" t="s">
        <v>2047</v>
      </c>
      <c r="M230" s="29" t="s">
        <v>719</v>
      </c>
      <c r="N230" s="29" t="s">
        <v>2023</v>
      </c>
      <c r="O230" s="29" t="s">
        <v>2045</v>
      </c>
      <c r="P230" s="29" t="s">
        <v>150</v>
      </c>
      <c r="Q230" s="29"/>
      <c r="R230" s="29" t="s">
        <v>2013</v>
      </c>
      <c r="S230" s="30">
        <v>43675</v>
      </c>
      <c r="T230" s="42">
        <f t="shared" si="20"/>
        <v>331610.1724137931</v>
      </c>
      <c r="U230" s="31">
        <v>384667.8</v>
      </c>
      <c r="V230" s="29" t="s">
        <v>307</v>
      </c>
      <c r="W230" s="29" t="s">
        <v>307</v>
      </c>
      <c r="X230" s="29" t="s">
        <v>308</v>
      </c>
      <c r="Y230" s="29" t="s">
        <v>307</v>
      </c>
      <c r="Z230" s="29" t="s">
        <v>309</v>
      </c>
      <c r="AA230" s="29" t="s">
        <v>310</v>
      </c>
      <c r="AB230" s="31">
        <v>153867.12</v>
      </c>
      <c r="AC230" s="30">
        <v>43683</v>
      </c>
      <c r="AD230" s="30">
        <v>43781</v>
      </c>
      <c r="AE230" s="32" t="s">
        <v>2072</v>
      </c>
      <c r="AF230" s="32" t="s">
        <v>1208</v>
      </c>
      <c r="AG230" s="29" t="s">
        <v>317</v>
      </c>
      <c r="AH230" s="29" t="s">
        <v>1707</v>
      </c>
      <c r="AI230" s="29">
        <v>223</v>
      </c>
      <c r="AJ230" s="29" t="s">
        <v>117</v>
      </c>
      <c r="AK230" s="29">
        <v>223</v>
      </c>
      <c r="AL230" s="33" t="s">
        <v>1096</v>
      </c>
      <c r="AM230" s="34" t="s">
        <v>2472</v>
      </c>
      <c r="AN230" s="34" t="s">
        <v>2472</v>
      </c>
      <c r="AO230" s="35" t="s">
        <v>1360</v>
      </c>
      <c r="AP230" s="35" t="s">
        <v>1360</v>
      </c>
      <c r="AQ230" s="29" t="s">
        <v>356</v>
      </c>
      <c r="AR230" s="30">
        <v>43738</v>
      </c>
      <c r="AS230" s="30">
        <v>43746</v>
      </c>
      <c r="AT230" s="29" t="s">
        <v>307</v>
      </c>
    </row>
    <row r="231" spans="1:46" ht="45" customHeight="1" x14ac:dyDescent="0.25">
      <c r="A231" s="27">
        <v>2019</v>
      </c>
      <c r="B231" s="28">
        <v>43709</v>
      </c>
      <c r="C231" s="28">
        <v>43738</v>
      </c>
      <c r="D231" s="29" t="s">
        <v>109</v>
      </c>
      <c r="E231" s="29" t="s">
        <v>111</v>
      </c>
      <c r="F231" s="47" t="s">
        <v>2014</v>
      </c>
      <c r="G231" s="50" t="s">
        <v>531</v>
      </c>
      <c r="H231" s="39" t="s">
        <v>2058</v>
      </c>
      <c r="I231" s="29" t="s">
        <v>2006</v>
      </c>
      <c r="J231" s="29">
        <v>208</v>
      </c>
      <c r="K231" s="29" t="s">
        <v>954</v>
      </c>
      <c r="L231" s="29" t="s">
        <v>955</v>
      </c>
      <c r="M231" s="29" t="s">
        <v>956</v>
      </c>
      <c r="N231" s="29" t="s">
        <v>957</v>
      </c>
      <c r="O231" s="29" t="s">
        <v>958</v>
      </c>
      <c r="P231" s="29" t="s">
        <v>150</v>
      </c>
      <c r="Q231" s="29"/>
      <c r="R231" s="29" t="s">
        <v>2014</v>
      </c>
      <c r="S231" s="30">
        <v>43675</v>
      </c>
      <c r="T231" s="42">
        <f t="shared" si="20"/>
        <v>431286.21551724139</v>
      </c>
      <c r="U231" s="31">
        <v>500292.01</v>
      </c>
      <c r="V231" s="29" t="s">
        <v>307</v>
      </c>
      <c r="W231" s="29" t="s">
        <v>307</v>
      </c>
      <c r="X231" s="29" t="s">
        <v>308</v>
      </c>
      <c r="Y231" s="29" t="s">
        <v>307</v>
      </c>
      <c r="Z231" s="29" t="s">
        <v>309</v>
      </c>
      <c r="AA231" s="29" t="s">
        <v>310</v>
      </c>
      <c r="AB231" s="31">
        <v>200116.8</v>
      </c>
      <c r="AC231" s="30">
        <v>43683</v>
      </c>
      <c r="AD231" s="30">
        <v>43767</v>
      </c>
      <c r="AE231" s="32" t="s">
        <v>2073</v>
      </c>
      <c r="AF231" s="32" t="s">
        <v>1208</v>
      </c>
      <c r="AG231" s="29" t="s">
        <v>317</v>
      </c>
      <c r="AH231" s="29" t="s">
        <v>1707</v>
      </c>
      <c r="AI231" s="29">
        <v>224</v>
      </c>
      <c r="AJ231" s="29" t="s">
        <v>117</v>
      </c>
      <c r="AK231" s="29">
        <v>224</v>
      </c>
      <c r="AL231" s="33" t="s">
        <v>1096</v>
      </c>
      <c r="AM231" s="34" t="s">
        <v>2472</v>
      </c>
      <c r="AN231" s="34" t="s">
        <v>2472</v>
      </c>
      <c r="AO231" s="35" t="s">
        <v>1360</v>
      </c>
      <c r="AP231" s="35" t="s">
        <v>1360</v>
      </c>
      <c r="AQ231" s="29" t="s">
        <v>356</v>
      </c>
      <c r="AR231" s="30">
        <v>43738</v>
      </c>
      <c r="AS231" s="30">
        <v>43746</v>
      </c>
      <c r="AT231" s="29" t="s">
        <v>307</v>
      </c>
    </row>
    <row r="232" spans="1:46" ht="45" customHeight="1" x14ac:dyDescent="0.25">
      <c r="A232" s="27">
        <v>2019</v>
      </c>
      <c r="B232" s="28">
        <v>43709</v>
      </c>
      <c r="C232" s="28">
        <v>43738</v>
      </c>
      <c r="D232" s="29" t="s">
        <v>109</v>
      </c>
      <c r="E232" s="29" t="s">
        <v>111</v>
      </c>
      <c r="F232" s="47" t="s">
        <v>2015</v>
      </c>
      <c r="G232" s="50" t="s">
        <v>531</v>
      </c>
      <c r="H232" s="39" t="s">
        <v>2059</v>
      </c>
      <c r="I232" s="29" t="s">
        <v>2007</v>
      </c>
      <c r="J232" s="44">
        <v>209</v>
      </c>
      <c r="K232" s="29" t="s">
        <v>2033</v>
      </c>
      <c r="L232" s="29" t="s">
        <v>2034</v>
      </c>
      <c r="M232" s="29" t="s">
        <v>994</v>
      </c>
      <c r="N232" s="29" t="s">
        <v>577</v>
      </c>
      <c r="O232" s="29" t="s">
        <v>578</v>
      </c>
      <c r="P232" s="29" t="s">
        <v>150</v>
      </c>
      <c r="Q232" s="29"/>
      <c r="R232" s="29" t="s">
        <v>2015</v>
      </c>
      <c r="S232" s="30">
        <v>43675</v>
      </c>
      <c r="T232" s="42">
        <f t="shared" si="20"/>
        <v>712223.23275862075</v>
      </c>
      <c r="U232" s="31">
        <v>826178.95</v>
      </c>
      <c r="V232" s="29" t="s">
        <v>307</v>
      </c>
      <c r="W232" s="29" t="s">
        <v>307</v>
      </c>
      <c r="X232" s="29" t="s">
        <v>308</v>
      </c>
      <c r="Y232" s="29" t="s">
        <v>307</v>
      </c>
      <c r="Z232" s="29" t="s">
        <v>309</v>
      </c>
      <c r="AA232" s="29" t="s">
        <v>310</v>
      </c>
      <c r="AB232" s="31">
        <v>330471.59000000003</v>
      </c>
      <c r="AC232" s="30">
        <v>43683</v>
      </c>
      <c r="AD232" s="30">
        <v>43781</v>
      </c>
      <c r="AE232" s="32" t="s">
        <v>2074</v>
      </c>
      <c r="AF232" s="32" t="s">
        <v>1208</v>
      </c>
      <c r="AG232" s="29" t="s">
        <v>317</v>
      </c>
      <c r="AH232" s="29" t="s">
        <v>1707</v>
      </c>
      <c r="AI232" s="29">
        <v>225</v>
      </c>
      <c r="AJ232" s="29" t="s">
        <v>117</v>
      </c>
      <c r="AK232" s="29">
        <v>225</v>
      </c>
      <c r="AL232" s="33" t="s">
        <v>1096</v>
      </c>
      <c r="AM232" s="34" t="s">
        <v>2472</v>
      </c>
      <c r="AN232" s="34" t="s">
        <v>2472</v>
      </c>
      <c r="AO232" s="35" t="s">
        <v>1360</v>
      </c>
      <c r="AP232" s="35" t="s">
        <v>1360</v>
      </c>
      <c r="AQ232" s="29" t="s">
        <v>356</v>
      </c>
      <c r="AR232" s="30">
        <v>43738</v>
      </c>
      <c r="AS232" s="30">
        <v>43746</v>
      </c>
      <c r="AT232" s="29" t="s">
        <v>307</v>
      </c>
    </row>
    <row r="233" spans="1:46" ht="45" customHeight="1" x14ac:dyDescent="0.25">
      <c r="A233" s="27">
        <v>2019</v>
      </c>
      <c r="B233" s="28">
        <v>43709</v>
      </c>
      <c r="C233" s="28">
        <v>43738</v>
      </c>
      <c r="D233" s="29" t="s">
        <v>109</v>
      </c>
      <c r="E233" s="29" t="s">
        <v>111</v>
      </c>
      <c r="F233" s="47" t="s">
        <v>2016</v>
      </c>
      <c r="G233" s="50" t="s">
        <v>531</v>
      </c>
      <c r="H233" s="39" t="s">
        <v>2060</v>
      </c>
      <c r="I233" s="29" t="s">
        <v>2008</v>
      </c>
      <c r="J233" s="29">
        <v>210</v>
      </c>
      <c r="K233" s="29" t="s">
        <v>1005</v>
      </c>
      <c r="L233" s="29" t="s">
        <v>2035</v>
      </c>
      <c r="M233" s="29" t="s">
        <v>673</v>
      </c>
      <c r="N233" s="29" t="s">
        <v>577</v>
      </c>
      <c r="O233" s="29" t="s">
        <v>593</v>
      </c>
      <c r="P233" s="29" t="s">
        <v>150</v>
      </c>
      <c r="Q233" s="29"/>
      <c r="R233" s="29" t="s">
        <v>2016</v>
      </c>
      <c r="S233" s="30">
        <v>43675</v>
      </c>
      <c r="T233" s="42">
        <f t="shared" si="20"/>
        <v>432571.2327586207</v>
      </c>
      <c r="U233" s="31">
        <v>501782.63</v>
      </c>
      <c r="V233" s="29" t="s">
        <v>307</v>
      </c>
      <c r="W233" s="29" t="s">
        <v>307</v>
      </c>
      <c r="X233" s="29" t="s">
        <v>308</v>
      </c>
      <c r="Y233" s="29" t="s">
        <v>307</v>
      </c>
      <c r="Z233" s="29" t="s">
        <v>309</v>
      </c>
      <c r="AA233" s="29" t="s">
        <v>310</v>
      </c>
      <c r="AB233" s="31">
        <v>200713.05</v>
      </c>
      <c r="AC233" s="30">
        <v>43683</v>
      </c>
      <c r="AD233" s="30">
        <v>43781</v>
      </c>
      <c r="AE233" s="32" t="s">
        <v>2075</v>
      </c>
      <c r="AF233" s="32" t="s">
        <v>1208</v>
      </c>
      <c r="AG233" s="29" t="s">
        <v>317</v>
      </c>
      <c r="AH233" s="29" t="s">
        <v>1707</v>
      </c>
      <c r="AI233" s="29">
        <v>226</v>
      </c>
      <c r="AJ233" s="29" t="s">
        <v>117</v>
      </c>
      <c r="AK233" s="29">
        <v>226</v>
      </c>
      <c r="AL233" s="33" t="s">
        <v>1096</v>
      </c>
      <c r="AM233" s="34" t="s">
        <v>2472</v>
      </c>
      <c r="AN233" s="34" t="s">
        <v>2472</v>
      </c>
      <c r="AO233" s="35" t="s">
        <v>1360</v>
      </c>
      <c r="AP233" s="35" t="s">
        <v>1360</v>
      </c>
      <c r="AQ233" s="29" t="s">
        <v>356</v>
      </c>
      <c r="AR233" s="30">
        <v>43738</v>
      </c>
      <c r="AS233" s="30">
        <v>43746</v>
      </c>
      <c r="AT233" s="29" t="s">
        <v>307</v>
      </c>
    </row>
    <row r="234" spans="1:46" ht="45" customHeight="1" x14ac:dyDescent="0.25">
      <c r="A234" s="27">
        <v>2019</v>
      </c>
      <c r="B234" s="28">
        <v>43709</v>
      </c>
      <c r="C234" s="28">
        <v>43738</v>
      </c>
      <c r="D234" s="29" t="s">
        <v>109</v>
      </c>
      <c r="E234" s="29" t="s">
        <v>111</v>
      </c>
      <c r="F234" s="47" t="s">
        <v>2017</v>
      </c>
      <c r="G234" s="50" t="s">
        <v>531</v>
      </c>
      <c r="H234" s="39" t="s">
        <v>2061</v>
      </c>
      <c r="I234" s="29" t="s">
        <v>2009</v>
      </c>
      <c r="J234" s="44">
        <v>211</v>
      </c>
      <c r="K234" s="29" t="s">
        <v>2039</v>
      </c>
      <c r="L234" s="29" t="s">
        <v>2040</v>
      </c>
      <c r="M234" s="29" t="s">
        <v>2041</v>
      </c>
      <c r="N234" s="29" t="s">
        <v>2022</v>
      </c>
      <c r="O234" s="29" t="s">
        <v>2042</v>
      </c>
      <c r="P234" s="29" t="s">
        <v>150</v>
      </c>
      <c r="Q234" s="29"/>
      <c r="R234" s="29" t="s">
        <v>2017</v>
      </c>
      <c r="S234" s="30">
        <v>43675</v>
      </c>
      <c r="T234" s="42">
        <f t="shared" si="20"/>
        <v>893290.00000000012</v>
      </c>
      <c r="U234" s="31">
        <v>1036216.4</v>
      </c>
      <c r="V234" s="29" t="s">
        <v>307</v>
      </c>
      <c r="W234" s="29" t="s">
        <v>307</v>
      </c>
      <c r="X234" s="29" t="s">
        <v>308</v>
      </c>
      <c r="Y234" s="29" t="s">
        <v>307</v>
      </c>
      <c r="Z234" s="29" t="s">
        <v>309</v>
      </c>
      <c r="AA234" s="29" t="s">
        <v>310</v>
      </c>
      <c r="AB234" s="31">
        <v>518108.2</v>
      </c>
      <c r="AC234" s="30">
        <v>43683</v>
      </c>
      <c r="AD234" s="30">
        <v>43767</v>
      </c>
      <c r="AE234" s="32" t="s">
        <v>2076</v>
      </c>
      <c r="AF234" s="32" t="s">
        <v>1208</v>
      </c>
      <c r="AG234" s="29" t="s">
        <v>317</v>
      </c>
      <c r="AH234" s="29" t="s">
        <v>1707</v>
      </c>
      <c r="AI234" s="29">
        <v>227</v>
      </c>
      <c r="AJ234" s="29" t="s">
        <v>117</v>
      </c>
      <c r="AK234" s="29">
        <v>227</v>
      </c>
      <c r="AL234" s="33" t="s">
        <v>1096</v>
      </c>
      <c r="AM234" s="34" t="s">
        <v>2472</v>
      </c>
      <c r="AN234" s="34" t="s">
        <v>2472</v>
      </c>
      <c r="AO234" s="35" t="s">
        <v>1360</v>
      </c>
      <c r="AP234" s="35" t="s">
        <v>1360</v>
      </c>
      <c r="AQ234" s="29" t="s">
        <v>356</v>
      </c>
      <c r="AR234" s="30">
        <v>43738</v>
      </c>
      <c r="AS234" s="30">
        <v>43746</v>
      </c>
      <c r="AT234" s="29" t="s">
        <v>307</v>
      </c>
    </row>
    <row r="235" spans="1:46" ht="45" customHeight="1" x14ac:dyDescent="0.25">
      <c r="A235" s="27">
        <v>2019</v>
      </c>
      <c r="B235" s="28">
        <v>43709</v>
      </c>
      <c r="C235" s="28">
        <v>43738</v>
      </c>
      <c r="D235" s="29" t="s">
        <v>109</v>
      </c>
      <c r="E235" s="29" t="s">
        <v>111</v>
      </c>
      <c r="F235" s="47" t="s">
        <v>2018</v>
      </c>
      <c r="G235" s="50" t="s">
        <v>531</v>
      </c>
      <c r="H235" s="39" t="s">
        <v>2062</v>
      </c>
      <c r="I235" s="29" t="s">
        <v>2010</v>
      </c>
      <c r="J235" s="29">
        <v>212</v>
      </c>
      <c r="K235" s="29" t="s">
        <v>2039</v>
      </c>
      <c r="L235" s="29" t="s">
        <v>2040</v>
      </c>
      <c r="M235" s="29" t="s">
        <v>2041</v>
      </c>
      <c r="N235" s="29" t="s">
        <v>2022</v>
      </c>
      <c r="O235" s="29" t="s">
        <v>2042</v>
      </c>
      <c r="P235" s="29" t="s">
        <v>150</v>
      </c>
      <c r="Q235" s="29"/>
      <c r="R235" s="29" t="s">
        <v>2018</v>
      </c>
      <c r="S235" s="30">
        <v>43675</v>
      </c>
      <c r="T235" s="42">
        <f t="shared" si="20"/>
        <v>902075.04310344835</v>
      </c>
      <c r="U235" s="31">
        <v>1046407.05</v>
      </c>
      <c r="V235" s="29" t="s">
        <v>307</v>
      </c>
      <c r="W235" s="29" t="s">
        <v>307</v>
      </c>
      <c r="X235" s="29" t="s">
        <v>308</v>
      </c>
      <c r="Y235" s="29" t="s">
        <v>307</v>
      </c>
      <c r="Z235" s="29" t="s">
        <v>309</v>
      </c>
      <c r="AA235" s="29" t="s">
        <v>310</v>
      </c>
      <c r="AB235" s="31">
        <v>523203.53</v>
      </c>
      <c r="AC235" s="30">
        <v>43683</v>
      </c>
      <c r="AD235" s="30">
        <v>43767</v>
      </c>
      <c r="AE235" s="32" t="s">
        <v>2077</v>
      </c>
      <c r="AF235" s="32" t="s">
        <v>1208</v>
      </c>
      <c r="AG235" s="29" t="s">
        <v>317</v>
      </c>
      <c r="AH235" s="29" t="s">
        <v>1707</v>
      </c>
      <c r="AI235" s="29">
        <v>228</v>
      </c>
      <c r="AJ235" s="29" t="s">
        <v>1790</v>
      </c>
      <c r="AK235" s="29">
        <v>228</v>
      </c>
      <c r="AL235" s="33" t="s">
        <v>1096</v>
      </c>
      <c r="AM235" s="34" t="s">
        <v>2472</v>
      </c>
      <c r="AN235" s="34" t="s">
        <v>2472</v>
      </c>
      <c r="AO235" s="35" t="s">
        <v>1360</v>
      </c>
      <c r="AP235" s="35" t="s">
        <v>1360</v>
      </c>
      <c r="AQ235" s="29" t="s">
        <v>356</v>
      </c>
      <c r="AR235" s="30">
        <v>43738</v>
      </c>
      <c r="AS235" s="30">
        <v>43746</v>
      </c>
      <c r="AT235" s="29" t="s">
        <v>307</v>
      </c>
    </row>
    <row r="236" spans="1:46" ht="45" customHeight="1" x14ac:dyDescent="0.25">
      <c r="A236" s="27">
        <v>2019</v>
      </c>
      <c r="B236" s="28">
        <v>43709</v>
      </c>
      <c r="C236" s="28">
        <v>43738</v>
      </c>
      <c r="D236" s="29" t="s">
        <v>109</v>
      </c>
      <c r="E236" s="29" t="s">
        <v>111</v>
      </c>
      <c r="F236" s="47" t="s">
        <v>2019</v>
      </c>
      <c r="G236" s="50" t="s">
        <v>531</v>
      </c>
      <c r="H236" s="39" t="s">
        <v>2063</v>
      </c>
      <c r="I236" s="29" t="s">
        <v>2020</v>
      </c>
      <c r="J236" s="44">
        <v>213</v>
      </c>
      <c r="K236" s="29" t="s">
        <v>770</v>
      </c>
      <c r="L236" s="29" t="s">
        <v>2036</v>
      </c>
      <c r="M236" s="29" t="s">
        <v>772</v>
      </c>
      <c r="N236" s="29" t="s">
        <v>577</v>
      </c>
      <c r="O236" s="29" t="s">
        <v>773</v>
      </c>
      <c r="P236" s="29" t="s">
        <v>150</v>
      </c>
      <c r="Q236" s="29"/>
      <c r="R236" s="29" t="s">
        <v>2070</v>
      </c>
      <c r="S236" s="30">
        <v>43675</v>
      </c>
      <c r="T236" s="42">
        <f t="shared" si="20"/>
        <v>394592.84482758626</v>
      </c>
      <c r="U236" s="31">
        <v>457727.7</v>
      </c>
      <c r="V236" s="29" t="s">
        <v>307</v>
      </c>
      <c r="W236" s="29" t="s">
        <v>307</v>
      </c>
      <c r="X236" s="29" t="s">
        <v>308</v>
      </c>
      <c r="Y236" s="29" t="s">
        <v>307</v>
      </c>
      <c r="Z236" s="29" t="s">
        <v>309</v>
      </c>
      <c r="AA236" s="29" t="s">
        <v>310</v>
      </c>
      <c r="AB236" s="31">
        <v>183091.08</v>
      </c>
      <c r="AC236" s="30">
        <v>43683</v>
      </c>
      <c r="AD236" s="30">
        <v>43781</v>
      </c>
      <c r="AE236" s="32" t="s">
        <v>2078</v>
      </c>
      <c r="AF236" s="32" t="s">
        <v>1208</v>
      </c>
      <c r="AG236" s="29" t="s">
        <v>317</v>
      </c>
      <c r="AH236" s="29" t="s">
        <v>1707</v>
      </c>
      <c r="AI236" s="29">
        <v>229</v>
      </c>
      <c r="AJ236" s="29" t="s">
        <v>117</v>
      </c>
      <c r="AK236" s="29">
        <v>229</v>
      </c>
      <c r="AL236" s="33" t="s">
        <v>1096</v>
      </c>
      <c r="AM236" s="34" t="s">
        <v>2472</v>
      </c>
      <c r="AN236" s="34" t="s">
        <v>2472</v>
      </c>
      <c r="AO236" s="35" t="s">
        <v>1360</v>
      </c>
      <c r="AP236" s="35" t="s">
        <v>1360</v>
      </c>
      <c r="AQ236" s="29" t="s">
        <v>356</v>
      </c>
      <c r="AR236" s="30">
        <v>43738</v>
      </c>
      <c r="AS236" s="30">
        <v>43746</v>
      </c>
      <c r="AT236" s="29" t="s">
        <v>307</v>
      </c>
    </row>
    <row r="237" spans="1:46" ht="45" customHeight="1" x14ac:dyDescent="0.25">
      <c r="A237" s="27">
        <v>2019</v>
      </c>
      <c r="B237" s="28">
        <v>43709</v>
      </c>
      <c r="C237" s="28">
        <v>43738</v>
      </c>
      <c r="D237" s="29" t="s">
        <v>109</v>
      </c>
      <c r="E237" s="29" t="s">
        <v>111</v>
      </c>
      <c r="F237" s="47" t="s">
        <v>2019</v>
      </c>
      <c r="G237" s="50" t="s">
        <v>531</v>
      </c>
      <c r="H237" s="39" t="s">
        <v>2063</v>
      </c>
      <c r="I237" s="29" t="s">
        <v>2021</v>
      </c>
      <c r="J237" s="29">
        <v>213</v>
      </c>
      <c r="K237" s="29" t="s">
        <v>770</v>
      </c>
      <c r="L237" s="29" t="s">
        <v>2036</v>
      </c>
      <c r="M237" s="29" t="s">
        <v>772</v>
      </c>
      <c r="N237" s="29" t="s">
        <v>577</v>
      </c>
      <c r="O237" s="29" t="s">
        <v>773</v>
      </c>
      <c r="P237" s="29" t="s">
        <v>150</v>
      </c>
      <c r="Q237" s="29"/>
      <c r="R237" s="29" t="s">
        <v>2071</v>
      </c>
      <c r="S237" s="30">
        <v>43675</v>
      </c>
      <c r="T237" s="42">
        <f t="shared" si="20"/>
        <v>394451.95689655177</v>
      </c>
      <c r="U237" s="31">
        <v>457564.27</v>
      </c>
      <c r="V237" s="29" t="s">
        <v>307</v>
      </c>
      <c r="W237" s="29" t="s">
        <v>307</v>
      </c>
      <c r="X237" s="29" t="s">
        <v>308</v>
      </c>
      <c r="Y237" s="29" t="s">
        <v>307</v>
      </c>
      <c r="Z237" s="29" t="s">
        <v>309</v>
      </c>
      <c r="AA237" s="29" t="s">
        <v>310</v>
      </c>
      <c r="AB237" s="31">
        <v>183025.71</v>
      </c>
      <c r="AC237" s="30">
        <v>43683</v>
      </c>
      <c r="AD237" s="30">
        <v>43781</v>
      </c>
      <c r="AE237" s="32" t="s">
        <v>2079</v>
      </c>
      <c r="AF237" s="32" t="s">
        <v>1208</v>
      </c>
      <c r="AG237" s="29" t="s">
        <v>317</v>
      </c>
      <c r="AH237" s="29" t="s">
        <v>1707</v>
      </c>
      <c r="AI237" s="29">
        <v>230</v>
      </c>
      <c r="AJ237" s="29" t="s">
        <v>117</v>
      </c>
      <c r="AK237" s="29">
        <v>230</v>
      </c>
      <c r="AL237" s="33" t="s">
        <v>1096</v>
      </c>
      <c r="AM237" s="34" t="s">
        <v>2472</v>
      </c>
      <c r="AN237" s="34" t="s">
        <v>2472</v>
      </c>
      <c r="AO237" s="35" t="s">
        <v>1360</v>
      </c>
      <c r="AP237" s="35" t="s">
        <v>1360</v>
      </c>
      <c r="AQ237" s="29" t="s">
        <v>356</v>
      </c>
      <c r="AR237" s="30">
        <v>43738</v>
      </c>
      <c r="AS237" s="30">
        <v>43746</v>
      </c>
      <c r="AT237" s="29" t="s">
        <v>307</v>
      </c>
    </row>
    <row r="238" spans="1:46" ht="45" customHeight="1" x14ac:dyDescent="0.25">
      <c r="A238" s="27">
        <v>2019</v>
      </c>
      <c r="B238" s="28">
        <v>43709</v>
      </c>
      <c r="C238" s="28">
        <v>43738</v>
      </c>
      <c r="D238" s="29" t="s">
        <v>109</v>
      </c>
      <c r="E238" s="29" t="s">
        <v>111</v>
      </c>
      <c r="F238" s="47" t="s">
        <v>2109</v>
      </c>
      <c r="G238" s="50" t="s">
        <v>531</v>
      </c>
      <c r="H238" s="39" t="s">
        <v>2175</v>
      </c>
      <c r="I238" s="29" t="s">
        <v>2149</v>
      </c>
      <c r="J238" s="29">
        <v>214</v>
      </c>
      <c r="K238" s="29" t="s">
        <v>2128</v>
      </c>
      <c r="L238" s="29" t="s">
        <v>725</v>
      </c>
      <c r="M238" s="29" t="s">
        <v>781</v>
      </c>
      <c r="N238" s="29" t="s">
        <v>577</v>
      </c>
      <c r="O238" s="29" t="s">
        <v>2140</v>
      </c>
      <c r="P238" s="29" t="s">
        <v>150</v>
      </c>
      <c r="Q238" s="29"/>
      <c r="R238" s="29" t="s">
        <v>2109</v>
      </c>
      <c r="S238" s="30">
        <v>43712</v>
      </c>
      <c r="T238" s="42">
        <f>U238/1.16</f>
        <v>392948.12931034487</v>
      </c>
      <c r="U238" s="31">
        <v>455819.83</v>
      </c>
      <c r="V238" s="29" t="s">
        <v>307</v>
      </c>
      <c r="W238" s="29" t="s">
        <v>307</v>
      </c>
      <c r="X238" s="29" t="s">
        <v>308</v>
      </c>
      <c r="Y238" s="29" t="s">
        <v>307</v>
      </c>
      <c r="Z238" s="29" t="s">
        <v>309</v>
      </c>
      <c r="AA238" s="29" t="s">
        <v>310</v>
      </c>
      <c r="AB238" s="31">
        <v>170298.09</v>
      </c>
      <c r="AC238" s="30">
        <v>43718</v>
      </c>
      <c r="AD238" s="30">
        <v>43809</v>
      </c>
      <c r="AE238" s="32" t="s">
        <v>2450</v>
      </c>
      <c r="AF238" s="32" t="s">
        <v>1208</v>
      </c>
      <c r="AG238" s="29" t="s">
        <v>317</v>
      </c>
      <c r="AH238" s="29" t="s">
        <v>1707</v>
      </c>
      <c r="AI238" s="29">
        <v>231</v>
      </c>
      <c r="AJ238" s="29" t="s">
        <v>117</v>
      </c>
      <c r="AK238" s="29">
        <v>231</v>
      </c>
      <c r="AL238" s="33" t="s">
        <v>1096</v>
      </c>
      <c r="AM238" s="34" t="s">
        <v>2472</v>
      </c>
      <c r="AN238" s="34" t="s">
        <v>2472</v>
      </c>
      <c r="AO238" s="35" t="s">
        <v>1360</v>
      </c>
      <c r="AP238" s="35" t="s">
        <v>1360</v>
      </c>
      <c r="AQ238" s="29" t="s">
        <v>356</v>
      </c>
      <c r="AR238" s="30">
        <v>43738</v>
      </c>
      <c r="AS238" s="30">
        <v>43746</v>
      </c>
      <c r="AT238" s="29" t="s">
        <v>307</v>
      </c>
    </row>
    <row r="239" spans="1:46" ht="45" customHeight="1" x14ac:dyDescent="0.25">
      <c r="A239" s="27">
        <v>2019</v>
      </c>
      <c r="B239" s="28">
        <v>43709</v>
      </c>
      <c r="C239" s="28">
        <v>43738</v>
      </c>
      <c r="D239" s="29" t="s">
        <v>109</v>
      </c>
      <c r="E239" s="29" t="s">
        <v>111</v>
      </c>
      <c r="F239" s="47" t="s">
        <v>2110</v>
      </c>
      <c r="G239" s="50" t="s">
        <v>531</v>
      </c>
      <c r="H239" s="39" t="s">
        <v>2176</v>
      </c>
      <c r="I239" s="29" t="s">
        <v>2150</v>
      </c>
      <c r="J239" s="29">
        <v>215</v>
      </c>
      <c r="K239" s="29" t="s">
        <v>2129</v>
      </c>
      <c r="L239" s="29" t="s">
        <v>2130</v>
      </c>
      <c r="M239" s="29" t="s">
        <v>527</v>
      </c>
      <c r="N239" s="29" t="s">
        <v>577</v>
      </c>
      <c r="O239" s="29" t="s">
        <v>2141</v>
      </c>
      <c r="P239" s="29" t="s">
        <v>150</v>
      </c>
      <c r="Q239" s="29"/>
      <c r="R239" s="29" t="s">
        <v>2110</v>
      </c>
      <c r="S239" s="30">
        <v>43712</v>
      </c>
      <c r="T239" s="42">
        <f t="shared" ref="T239:T257" si="21">U239/1.16</f>
        <v>888887.44827586203</v>
      </c>
      <c r="U239" s="31">
        <v>1031109.44</v>
      </c>
      <c r="V239" s="29" t="s">
        <v>307</v>
      </c>
      <c r="W239" s="29" t="s">
        <v>307</v>
      </c>
      <c r="X239" s="29" t="s">
        <v>308</v>
      </c>
      <c r="Y239" s="29" t="s">
        <v>307</v>
      </c>
      <c r="Z239" s="29" t="s">
        <v>309</v>
      </c>
      <c r="AA239" s="29" t="s">
        <v>310</v>
      </c>
      <c r="AB239" s="31">
        <v>412443.77</v>
      </c>
      <c r="AC239" s="30">
        <v>43718</v>
      </c>
      <c r="AD239" s="30">
        <v>43809</v>
      </c>
      <c r="AE239" s="32" t="s">
        <v>2196</v>
      </c>
      <c r="AF239" s="32" t="s">
        <v>1208</v>
      </c>
      <c r="AG239" s="29" t="s">
        <v>317</v>
      </c>
      <c r="AH239" s="29" t="s">
        <v>1707</v>
      </c>
      <c r="AI239" s="29">
        <v>232</v>
      </c>
      <c r="AJ239" s="29" t="s">
        <v>117</v>
      </c>
      <c r="AK239" s="29">
        <v>232</v>
      </c>
      <c r="AL239" s="33" t="s">
        <v>1096</v>
      </c>
      <c r="AM239" s="34" t="s">
        <v>2472</v>
      </c>
      <c r="AN239" s="34" t="s">
        <v>2472</v>
      </c>
      <c r="AO239" s="35" t="s">
        <v>1360</v>
      </c>
      <c r="AP239" s="35" t="s">
        <v>1360</v>
      </c>
      <c r="AQ239" s="29" t="s">
        <v>356</v>
      </c>
      <c r="AR239" s="30">
        <v>43738</v>
      </c>
      <c r="AS239" s="30">
        <v>43746</v>
      </c>
      <c r="AT239" s="29" t="s">
        <v>307</v>
      </c>
    </row>
    <row r="240" spans="1:46" ht="45" customHeight="1" x14ac:dyDescent="0.25">
      <c r="A240" s="27">
        <v>2019</v>
      </c>
      <c r="B240" s="28">
        <v>43709</v>
      </c>
      <c r="C240" s="28">
        <v>43738</v>
      </c>
      <c r="D240" s="29" t="s">
        <v>109</v>
      </c>
      <c r="E240" s="29" t="s">
        <v>111</v>
      </c>
      <c r="F240" s="47" t="s">
        <v>2111</v>
      </c>
      <c r="G240" s="50" t="s">
        <v>531</v>
      </c>
      <c r="H240" s="39" t="s">
        <v>2177</v>
      </c>
      <c r="I240" s="29" t="s">
        <v>2151</v>
      </c>
      <c r="J240" s="29">
        <v>216</v>
      </c>
      <c r="K240" s="29" t="s">
        <v>1005</v>
      </c>
      <c r="L240" s="29" t="s">
        <v>2035</v>
      </c>
      <c r="M240" s="29" t="s">
        <v>673</v>
      </c>
      <c r="N240" s="29" t="s">
        <v>577</v>
      </c>
      <c r="O240" s="29" t="s">
        <v>593</v>
      </c>
      <c r="P240" s="29" t="s">
        <v>150</v>
      </c>
      <c r="Q240" s="29"/>
      <c r="R240" s="29" t="s">
        <v>2111</v>
      </c>
      <c r="S240" s="30">
        <v>43712</v>
      </c>
      <c r="T240" s="42">
        <f t="shared" si="21"/>
        <v>557720.28448275873</v>
      </c>
      <c r="U240" s="31">
        <v>646955.53</v>
      </c>
      <c r="V240" s="29" t="s">
        <v>307</v>
      </c>
      <c r="W240" s="29" t="s">
        <v>307</v>
      </c>
      <c r="X240" s="29" t="s">
        <v>308</v>
      </c>
      <c r="Y240" s="29" t="s">
        <v>307</v>
      </c>
      <c r="Z240" s="29" t="s">
        <v>309</v>
      </c>
      <c r="AA240" s="29" t="s">
        <v>310</v>
      </c>
      <c r="AB240" s="31">
        <v>258782.21</v>
      </c>
      <c r="AC240" s="30">
        <v>43718</v>
      </c>
      <c r="AD240" s="30">
        <v>43809</v>
      </c>
      <c r="AE240" s="32" t="s">
        <v>2451</v>
      </c>
      <c r="AF240" s="32" t="s">
        <v>1208</v>
      </c>
      <c r="AG240" s="29" t="s">
        <v>317</v>
      </c>
      <c r="AH240" s="29" t="s">
        <v>1707</v>
      </c>
      <c r="AI240" s="29">
        <v>233</v>
      </c>
      <c r="AJ240" s="29" t="s">
        <v>117</v>
      </c>
      <c r="AK240" s="29">
        <v>233</v>
      </c>
      <c r="AL240" s="33" t="s">
        <v>1096</v>
      </c>
      <c r="AM240" s="34" t="s">
        <v>2472</v>
      </c>
      <c r="AN240" s="34" t="s">
        <v>2472</v>
      </c>
      <c r="AO240" s="35" t="s">
        <v>1360</v>
      </c>
      <c r="AP240" s="35" t="s">
        <v>1360</v>
      </c>
      <c r="AQ240" s="29" t="s">
        <v>356</v>
      </c>
      <c r="AR240" s="30">
        <v>43738</v>
      </c>
      <c r="AS240" s="30">
        <v>43746</v>
      </c>
      <c r="AT240" s="29" t="s">
        <v>307</v>
      </c>
    </row>
    <row r="241" spans="1:46" ht="45" customHeight="1" x14ac:dyDescent="0.25">
      <c r="A241" s="27">
        <v>2019</v>
      </c>
      <c r="B241" s="28">
        <v>43709</v>
      </c>
      <c r="C241" s="28">
        <v>43738</v>
      </c>
      <c r="D241" s="29" t="s">
        <v>109</v>
      </c>
      <c r="E241" s="29" t="s">
        <v>111</v>
      </c>
      <c r="F241" s="47" t="s">
        <v>2112</v>
      </c>
      <c r="G241" s="50" t="s">
        <v>531</v>
      </c>
      <c r="H241" s="39" t="s">
        <v>2178</v>
      </c>
      <c r="I241" s="29" t="s">
        <v>2152</v>
      </c>
      <c r="J241" s="29">
        <v>217</v>
      </c>
      <c r="K241" s="29" t="s">
        <v>2131</v>
      </c>
      <c r="L241" s="29" t="s">
        <v>2132</v>
      </c>
      <c r="M241" s="29" t="s">
        <v>725</v>
      </c>
      <c r="N241" s="29" t="s">
        <v>577</v>
      </c>
      <c r="O241" s="29" t="s">
        <v>2142</v>
      </c>
      <c r="P241" s="29" t="s">
        <v>150</v>
      </c>
      <c r="Q241" s="29"/>
      <c r="R241" s="29" t="s">
        <v>2112</v>
      </c>
      <c r="S241" s="30">
        <v>43712</v>
      </c>
      <c r="T241" s="42">
        <f t="shared" si="21"/>
        <v>377306.94827586209</v>
      </c>
      <c r="U241" s="31">
        <v>437676.06</v>
      </c>
      <c r="V241" s="29" t="s">
        <v>307</v>
      </c>
      <c r="W241" s="29" t="s">
        <v>307</v>
      </c>
      <c r="X241" s="29" t="s">
        <v>308</v>
      </c>
      <c r="Y241" s="29" t="s">
        <v>307</v>
      </c>
      <c r="Z241" s="29" t="s">
        <v>309</v>
      </c>
      <c r="AA241" s="29" t="s">
        <v>310</v>
      </c>
      <c r="AB241" s="31">
        <v>175070.43</v>
      </c>
      <c r="AC241" s="30">
        <v>43718</v>
      </c>
      <c r="AD241" s="30">
        <v>43809</v>
      </c>
      <c r="AE241" s="32" t="s">
        <v>2452</v>
      </c>
      <c r="AF241" s="32" t="s">
        <v>1208</v>
      </c>
      <c r="AG241" s="29" t="s">
        <v>317</v>
      </c>
      <c r="AH241" s="29" t="s">
        <v>1707</v>
      </c>
      <c r="AI241" s="29">
        <v>234</v>
      </c>
      <c r="AJ241" s="29" t="s">
        <v>117</v>
      </c>
      <c r="AK241" s="29">
        <v>234</v>
      </c>
      <c r="AL241" s="33" t="s">
        <v>1096</v>
      </c>
      <c r="AM241" s="34" t="s">
        <v>2472</v>
      </c>
      <c r="AN241" s="34" t="s">
        <v>2472</v>
      </c>
      <c r="AO241" s="35" t="s">
        <v>1360</v>
      </c>
      <c r="AP241" s="35" t="s">
        <v>1360</v>
      </c>
      <c r="AQ241" s="29" t="s">
        <v>356</v>
      </c>
      <c r="AR241" s="30">
        <v>43738</v>
      </c>
      <c r="AS241" s="30">
        <v>43746</v>
      </c>
      <c r="AT241" s="29" t="s">
        <v>307</v>
      </c>
    </row>
    <row r="242" spans="1:46" ht="45" customHeight="1" x14ac:dyDescent="0.25">
      <c r="A242" s="27">
        <v>2019</v>
      </c>
      <c r="B242" s="28">
        <v>43709</v>
      </c>
      <c r="C242" s="28">
        <v>43738</v>
      </c>
      <c r="D242" s="29" t="s">
        <v>109</v>
      </c>
      <c r="E242" s="29" t="s">
        <v>111</v>
      </c>
      <c r="F242" s="47" t="s">
        <v>2113</v>
      </c>
      <c r="G242" s="50" t="s">
        <v>531</v>
      </c>
      <c r="H242" s="39" t="s">
        <v>2179</v>
      </c>
      <c r="I242" s="29" t="s">
        <v>2153</v>
      </c>
      <c r="J242" s="29">
        <v>218</v>
      </c>
      <c r="K242" s="29" t="s">
        <v>755</v>
      </c>
      <c r="L242" s="29" t="s">
        <v>756</v>
      </c>
      <c r="M242" s="29" t="s">
        <v>731</v>
      </c>
      <c r="N242" s="29" t="s">
        <v>757</v>
      </c>
      <c r="O242" s="29" t="s">
        <v>758</v>
      </c>
      <c r="P242" s="29" t="s">
        <v>150</v>
      </c>
      <c r="Q242" s="29"/>
      <c r="R242" s="29" t="s">
        <v>2113</v>
      </c>
      <c r="S242" s="30">
        <v>43712</v>
      </c>
      <c r="T242" s="42">
        <f t="shared" si="21"/>
        <v>991602.42241379328</v>
      </c>
      <c r="U242" s="31">
        <v>1150258.81</v>
      </c>
      <c r="V242" s="29" t="s">
        <v>307</v>
      </c>
      <c r="W242" s="29" t="s">
        <v>307</v>
      </c>
      <c r="X242" s="29" t="s">
        <v>308</v>
      </c>
      <c r="Y242" s="29" t="s">
        <v>307</v>
      </c>
      <c r="Z242" s="29" t="s">
        <v>309</v>
      </c>
      <c r="AA242" s="29" t="s">
        <v>310</v>
      </c>
      <c r="AB242" s="31">
        <v>460103.52</v>
      </c>
      <c r="AC242" s="30">
        <v>43718</v>
      </c>
      <c r="AD242" s="30">
        <v>43809</v>
      </c>
      <c r="AE242" s="32" t="s">
        <v>2197</v>
      </c>
      <c r="AF242" s="32" t="s">
        <v>1208</v>
      </c>
      <c r="AG242" s="29" t="s">
        <v>317</v>
      </c>
      <c r="AH242" s="29" t="s">
        <v>1707</v>
      </c>
      <c r="AI242" s="29">
        <v>235</v>
      </c>
      <c r="AJ242" s="29" t="s">
        <v>117</v>
      </c>
      <c r="AK242" s="29">
        <v>235</v>
      </c>
      <c r="AL242" s="33" t="s">
        <v>1096</v>
      </c>
      <c r="AM242" s="34" t="s">
        <v>2472</v>
      </c>
      <c r="AN242" s="34" t="s">
        <v>2472</v>
      </c>
      <c r="AO242" s="35" t="s">
        <v>1360</v>
      </c>
      <c r="AP242" s="35" t="s">
        <v>1360</v>
      </c>
      <c r="AQ242" s="29" t="s">
        <v>356</v>
      </c>
      <c r="AR242" s="30">
        <v>43738</v>
      </c>
      <c r="AS242" s="30">
        <v>43746</v>
      </c>
      <c r="AT242" s="29" t="s">
        <v>307</v>
      </c>
    </row>
    <row r="243" spans="1:46" ht="45" customHeight="1" x14ac:dyDescent="0.25">
      <c r="A243" s="27">
        <v>2019</v>
      </c>
      <c r="B243" s="28">
        <v>43709</v>
      </c>
      <c r="C243" s="28">
        <v>43738</v>
      </c>
      <c r="D243" s="29" t="s">
        <v>109</v>
      </c>
      <c r="E243" s="29" t="s">
        <v>111</v>
      </c>
      <c r="F243" s="47" t="s">
        <v>2114</v>
      </c>
      <c r="G243" s="50" t="s">
        <v>531</v>
      </c>
      <c r="H243" s="39" t="s">
        <v>2180</v>
      </c>
      <c r="I243" s="29" t="s">
        <v>2154</v>
      </c>
      <c r="J243" s="29">
        <v>219</v>
      </c>
      <c r="K243" s="29" t="s">
        <v>556</v>
      </c>
      <c r="L243" s="29" t="s">
        <v>557</v>
      </c>
      <c r="M243" s="29" t="s">
        <v>558</v>
      </c>
      <c r="N243" s="29" t="s">
        <v>559</v>
      </c>
      <c r="O243" s="29" t="s">
        <v>560</v>
      </c>
      <c r="P243" s="29" t="s">
        <v>150</v>
      </c>
      <c r="Q243" s="29"/>
      <c r="R243" s="29" t="s">
        <v>2114</v>
      </c>
      <c r="S243" s="30">
        <v>43712</v>
      </c>
      <c r="T243" s="42">
        <f t="shared" si="21"/>
        <v>603703.06896551733</v>
      </c>
      <c r="U243" s="31">
        <v>700295.56</v>
      </c>
      <c r="V243" s="29" t="s">
        <v>307</v>
      </c>
      <c r="W243" s="29" t="s">
        <v>307</v>
      </c>
      <c r="X243" s="29" t="s">
        <v>308</v>
      </c>
      <c r="Y243" s="29" t="s">
        <v>307</v>
      </c>
      <c r="Z243" s="29" t="s">
        <v>309</v>
      </c>
      <c r="AA243" s="29" t="s">
        <v>310</v>
      </c>
      <c r="AB243" s="31">
        <v>280118.23</v>
      </c>
      <c r="AC243" s="30">
        <v>43718</v>
      </c>
      <c r="AD243" s="30">
        <v>43809</v>
      </c>
      <c r="AE243" s="32" t="s">
        <v>2453</v>
      </c>
      <c r="AF243" s="32" t="s">
        <v>1208</v>
      </c>
      <c r="AG243" s="29" t="s">
        <v>317</v>
      </c>
      <c r="AH243" s="29" t="s">
        <v>1707</v>
      </c>
      <c r="AI243" s="29">
        <v>236</v>
      </c>
      <c r="AJ243" s="29" t="s">
        <v>117</v>
      </c>
      <c r="AK243" s="29">
        <v>236</v>
      </c>
      <c r="AL243" s="33" t="s">
        <v>1096</v>
      </c>
      <c r="AM243" s="34" t="s">
        <v>2472</v>
      </c>
      <c r="AN243" s="34" t="s">
        <v>2472</v>
      </c>
      <c r="AO243" s="35" t="s">
        <v>1360</v>
      </c>
      <c r="AP243" s="35" t="s">
        <v>1360</v>
      </c>
      <c r="AQ243" s="29" t="s">
        <v>356</v>
      </c>
      <c r="AR243" s="30">
        <v>43738</v>
      </c>
      <c r="AS243" s="30">
        <v>43746</v>
      </c>
      <c r="AT243" s="29" t="s">
        <v>307</v>
      </c>
    </row>
    <row r="244" spans="1:46" ht="45" customHeight="1" x14ac:dyDescent="0.25">
      <c r="A244" s="27">
        <v>2019</v>
      </c>
      <c r="B244" s="28">
        <v>43709</v>
      </c>
      <c r="C244" s="28">
        <v>43738</v>
      </c>
      <c r="D244" s="29" t="s">
        <v>109</v>
      </c>
      <c r="E244" s="29" t="s">
        <v>111</v>
      </c>
      <c r="F244" s="47" t="s">
        <v>2115</v>
      </c>
      <c r="G244" s="50" t="s">
        <v>531</v>
      </c>
      <c r="H244" s="39" t="s">
        <v>2181</v>
      </c>
      <c r="I244" s="29" t="s">
        <v>2155</v>
      </c>
      <c r="J244" s="29">
        <v>220</v>
      </c>
      <c r="K244" s="29" t="s">
        <v>982</v>
      </c>
      <c r="L244" s="29" t="s">
        <v>983</v>
      </c>
      <c r="M244" s="29" t="s">
        <v>984</v>
      </c>
      <c r="N244" s="29" t="s">
        <v>577</v>
      </c>
      <c r="O244" s="29" t="s">
        <v>985</v>
      </c>
      <c r="P244" s="29" t="s">
        <v>150</v>
      </c>
      <c r="Q244" s="29"/>
      <c r="R244" s="29" t="s">
        <v>2115</v>
      </c>
      <c r="S244" s="30">
        <v>43712</v>
      </c>
      <c r="T244" s="42">
        <f t="shared" si="21"/>
        <v>500739.06034482765</v>
      </c>
      <c r="U244" s="31">
        <v>580857.31000000006</v>
      </c>
      <c r="V244" s="29" t="s">
        <v>307</v>
      </c>
      <c r="W244" s="29" t="s">
        <v>307</v>
      </c>
      <c r="X244" s="29" t="s">
        <v>308</v>
      </c>
      <c r="Y244" s="29" t="s">
        <v>307</v>
      </c>
      <c r="Z244" s="29" t="s">
        <v>309</v>
      </c>
      <c r="AA244" s="29" t="s">
        <v>310</v>
      </c>
      <c r="AB244" s="31">
        <v>232342.92</v>
      </c>
      <c r="AC244" s="30">
        <v>43718</v>
      </c>
      <c r="AD244" s="30">
        <v>43809</v>
      </c>
      <c r="AE244" s="32" t="s">
        <v>2198</v>
      </c>
      <c r="AF244" s="32" t="s">
        <v>1208</v>
      </c>
      <c r="AG244" s="29" t="s">
        <v>317</v>
      </c>
      <c r="AH244" s="29" t="s">
        <v>1707</v>
      </c>
      <c r="AI244" s="29">
        <v>237</v>
      </c>
      <c r="AJ244" s="29" t="s">
        <v>117</v>
      </c>
      <c r="AK244" s="29">
        <v>237</v>
      </c>
      <c r="AL244" s="33" t="s">
        <v>1096</v>
      </c>
      <c r="AM244" s="34" t="s">
        <v>2472</v>
      </c>
      <c r="AN244" s="34" t="s">
        <v>2472</v>
      </c>
      <c r="AO244" s="35" t="s">
        <v>1360</v>
      </c>
      <c r="AP244" s="35" t="s">
        <v>1360</v>
      </c>
      <c r="AQ244" s="29" t="s">
        <v>356</v>
      </c>
      <c r="AR244" s="30">
        <v>43738</v>
      </c>
      <c r="AS244" s="30">
        <v>43746</v>
      </c>
      <c r="AT244" s="29" t="s">
        <v>307</v>
      </c>
    </row>
    <row r="245" spans="1:46" ht="45" customHeight="1" x14ac:dyDescent="0.25">
      <c r="A245" s="27">
        <v>2019</v>
      </c>
      <c r="B245" s="28">
        <v>43709</v>
      </c>
      <c r="C245" s="28">
        <v>43738</v>
      </c>
      <c r="D245" s="29" t="s">
        <v>109</v>
      </c>
      <c r="E245" s="29" t="s">
        <v>111</v>
      </c>
      <c r="F245" s="47" t="s">
        <v>2116</v>
      </c>
      <c r="G245" s="50" t="s">
        <v>531</v>
      </c>
      <c r="H245" s="39" t="s">
        <v>2182</v>
      </c>
      <c r="I245" s="29" t="s">
        <v>2156</v>
      </c>
      <c r="J245" s="29">
        <v>221</v>
      </c>
      <c r="K245" s="29" t="s">
        <v>2133</v>
      </c>
      <c r="L245" s="29" t="s">
        <v>902</v>
      </c>
      <c r="M245" s="29" t="s">
        <v>534</v>
      </c>
      <c r="N245" s="29" t="s">
        <v>2138</v>
      </c>
      <c r="O245" s="29" t="s">
        <v>2139</v>
      </c>
      <c r="P245" s="29" t="s">
        <v>150</v>
      </c>
      <c r="Q245" s="29"/>
      <c r="R245" s="29" t="s">
        <v>2116</v>
      </c>
      <c r="S245" s="30">
        <v>43712</v>
      </c>
      <c r="T245" s="42">
        <f t="shared" si="21"/>
        <v>430437.07758620696</v>
      </c>
      <c r="U245" s="31">
        <v>499307.01</v>
      </c>
      <c r="V245" s="29" t="s">
        <v>307</v>
      </c>
      <c r="W245" s="29" t="s">
        <v>307</v>
      </c>
      <c r="X245" s="29" t="s">
        <v>308</v>
      </c>
      <c r="Y245" s="29" t="s">
        <v>307</v>
      </c>
      <c r="Z245" s="29" t="s">
        <v>309</v>
      </c>
      <c r="AA245" s="29" t="s">
        <v>310</v>
      </c>
      <c r="AB245" s="31">
        <v>199722.8</v>
      </c>
      <c r="AC245" s="30">
        <v>43718</v>
      </c>
      <c r="AD245" s="30">
        <v>43809</v>
      </c>
      <c r="AE245" s="32" t="s">
        <v>2454</v>
      </c>
      <c r="AF245" s="32" t="s">
        <v>1208</v>
      </c>
      <c r="AG245" s="29" t="s">
        <v>317</v>
      </c>
      <c r="AH245" s="29" t="s">
        <v>1707</v>
      </c>
      <c r="AI245" s="29">
        <v>238</v>
      </c>
      <c r="AJ245" s="29" t="s">
        <v>117</v>
      </c>
      <c r="AK245" s="29">
        <v>238</v>
      </c>
      <c r="AL245" s="33" t="s">
        <v>1096</v>
      </c>
      <c r="AM245" s="34" t="s">
        <v>2472</v>
      </c>
      <c r="AN245" s="34" t="s">
        <v>2472</v>
      </c>
      <c r="AO245" s="35" t="s">
        <v>1360</v>
      </c>
      <c r="AP245" s="35" t="s">
        <v>1360</v>
      </c>
      <c r="AQ245" s="29" t="s">
        <v>356</v>
      </c>
      <c r="AR245" s="30">
        <v>43738</v>
      </c>
      <c r="AS245" s="30">
        <v>43746</v>
      </c>
      <c r="AT245" s="29" t="s">
        <v>307</v>
      </c>
    </row>
    <row r="246" spans="1:46" ht="45" customHeight="1" x14ac:dyDescent="0.25">
      <c r="A246" s="27">
        <v>2019</v>
      </c>
      <c r="B246" s="28">
        <v>43709</v>
      </c>
      <c r="C246" s="28">
        <v>43738</v>
      </c>
      <c r="D246" s="29" t="s">
        <v>109</v>
      </c>
      <c r="E246" s="29" t="s">
        <v>111</v>
      </c>
      <c r="F246" s="47" t="s">
        <v>2117</v>
      </c>
      <c r="G246" s="50" t="s">
        <v>531</v>
      </c>
      <c r="H246" s="39" t="s">
        <v>2183</v>
      </c>
      <c r="I246" s="29" t="s">
        <v>2157</v>
      </c>
      <c r="J246" s="29">
        <v>222</v>
      </c>
      <c r="K246" s="29" t="s">
        <v>2134</v>
      </c>
      <c r="L246" s="29" t="s">
        <v>2135</v>
      </c>
      <c r="M246" s="29" t="s">
        <v>772</v>
      </c>
      <c r="N246" s="29" t="s">
        <v>2137</v>
      </c>
      <c r="O246" s="29" t="s">
        <v>2136</v>
      </c>
      <c r="P246" s="29" t="s">
        <v>150</v>
      </c>
      <c r="Q246" s="29"/>
      <c r="R246" s="29" t="s">
        <v>2117</v>
      </c>
      <c r="S246" s="30">
        <v>43712</v>
      </c>
      <c r="T246" s="42">
        <f t="shared" si="21"/>
        <v>737559.43103448278</v>
      </c>
      <c r="U246" s="31">
        <v>855568.94</v>
      </c>
      <c r="V246" s="29" t="s">
        <v>307</v>
      </c>
      <c r="W246" s="29" t="s">
        <v>307</v>
      </c>
      <c r="X246" s="29" t="s">
        <v>308</v>
      </c>
      <c r="Y246" s="29" t="s">
        <v>307</v>
      </c>
      <c r="Z246" s="29" t="s">
        <v>309</v>
      </c>
      <c r="AA246" s="29" t="s">
        <v>310</v>
      </c>
      <c r="AB246" s="31">
        <v>342227.57</v>
      </c>
      <c r="AC246" s="30">
        <v>43718</v>
      </c>
      <c r="AD246" s="30">
        <v>43809</v>
      </c>
      <c r="AE246" s="32" t="s">
        <v>2455</v>
      </c>
      <c r="AF246" s="32" t="s">
        <v>1208</v>
      </c>
      <c r="AG246" s="29" t="s">
        <v>317</v>
      </c>
      <c r="AH246" s="29" t="s">
        <v>1707</v>
      </c>
      <c r="AI246" s="29">
        <v>239</v>
      </c>
      <c r="AJ246" s="29" t="s">
        <v>117</v>
      </c>
      <c r="AK246" s="29">
        <v>239</v>
      </c>
      <c r="AL246" s="33" t="s">
        <v>1096</v>
      </c>
      <c r="AM246" s="34" t="s">
        <v>2472</v>
      </c>
      <c r="AN246" s="34" t="s">
        <v>2472</v>
      </c>
      <c r="AO246" s="35" t="s">
        <v>1360</v>
      </c>
      <c r="AP246" s="35" t="s">
        <v>1360</v>
      </c>
      <c r="AQ246" s="29" t="s">
        <v>356</v>
      </c>
      <c r="AR246" s="30">
        <v>43738</v>
      </c>
      <c r="AS246" s="30">
        <v>43746</v>
      </c>
      <c r="AT246" s="29" t="s">
        <v>307</v>
      </c>
    </row>
    <row r="247" spans="1:46" ht="45" customHeight="1" x14ac:dyDescent="0.25">
      <c r="A247" s="27">
        <v>2019</v>
      </c>
      <c r="B247" s="28">
        <v>43709</v>
      </c>
      <c r="C247" s="28">
        <v>43738</v>
      </c>
      <c r="D247" s="29" t="s">
        <v>109</v>
      </c>
      <c r="E247" s="29" t="s">
        <v>111</v>
      </c>
      <c r="F247" s="47" t="s">
        <v>2118</v>
      </c>
      <c r="G247" s="50" t="s">
        <v>531</v>
      </c>
      <c r="H247" s="39" t="s">
        <v>2184</v>
      </c>
      <c r="I247" s="29" t="s">
        <v>2158</v>
      </c>
      <c r="J247" s="29">
        <v>223</v>
      </c>
      <c r="K247" s="29" t="s">
        <v>803</v>
      </c>
      <c r="L247" s="29" t="s">
        <v>804</v>
      </c>
      <c r="M247" s="29" t="s">
        <v>772</v>
      </c>
      <c r="N247" s="29" t="s">
        <v>805</v>
      </c>
      <c r="O247" s="29" t="s">
        <v>806</v>
      </c>
      <c r="P247" s="29" t="s">
        <v>150</v>
      </c>
      <c r="Q247" s="29"/>
      <c r="R247" s="29" t="s">
        <v>2118</v>
      </c>
      <c r="S247" s="30">
        <v>43712</v>
      </c>
      <c r="T247" s="42">
        <f t="shared" si="21"/>
        <v>679213.86206896557</v>
      </c>
      <c r="U247" s="31">
        <v>787888.08</v>
      </c>
      <c r="V247" s="29" t="s">
        <v>307</v>
      </c>
      <c r="W247" s="29" t="s">
        <v>307</v>
      </c>
      <c r="X247" s="29" t="s">
        <v>308</v>
      </c>
      <c r="Y247" s="29" t="s">
        <v>307</v>
      </c>
      <c r="Z247" s="29" t="s">
        <v>309</v>
      </c>
      <c r="AA247" s="29" t="s">
        <v>310</v>
      </c>
      <c r="AB247" s="31">
        <v>315155.23</v>
      </c>
      <c r="AC247" s="30">
        <v>43718</v>
      </c>
      <c r="AD247" s="30">
        <v>43809</v>
      </c>
      <c r="AE247" s="32" t="s">
        <v>2456</v>
      </c>
      <c r="AF247" s="32" t="s">
        <v>1208</v>
      </c>
      <c r="AG247" s="29" t="s">
        <v>317</v>
      </c>
      <c r="AH247" s="29" t="s">
        <v>1707</v>
      </c>
      <c r="AI247" s="29">
        <v>240</v>
      </c>
      <c r="AJ247" s="29" t="s">
        <v>117</v>
      </c>
      <c r="AK247" s="29">
        <v>240</v>
      </c>
      <c r="AL247" s="33" t="s">
        <v>1096</v>
      </c>
      <c r="AM247" s="34" t="s">
        <v>2472</v>
      </c>
      <c r="AN247" s="34" t="s">
        <v>2472</v>
      </c>
      <c r="AO247" s="35" t="s">
        <v>1360</v>
      </c>
      <c r="AP247" s="35" t="s">
        <v>1360</v>
      </c>
      <c r="AQ247" s="29" t="s">
        <v>356</v>
      </c>
      <c r="AR247" s="30">
        <v>43738</v>
      </c>
      <c r="AS247" s="30">
        <v>43746</v>
      </c>
      <c r="AT247" s="29" t="s">
        <v>307</v>
      </c>
    </row>
    <row r="248" spans="1:46" ht="45" customHeight="1" x14ac:dyDescent="0.25">
      <c r="A248" s="27">
        <v>2019</v>
      </c>
      <c r="B248" s="28">
        <v>43709</v>
      </c>
      <c r="C248" s="28">
        <v>43738</v>
      </c>
      <c r="D248" s="29" t="s">
        <v>109</v>
      </c>
      <c r="E248" s="29" t="s">
        <v>111</v>
      </c>
      <c r="F248" s="47" t="s">
        <v>2119</v>
      </c>
      <c r="G248" s="50" t="s">
        <v>531</v>
      </c>
      <c r="H248" s="39" t="s">
        <v>2185</v>
      </c>
      <c r="I248" s="29" t="s">
        <v>2159</v>
      </c>
      <c r="J248" s="29">
        <v>224</v>
      </c>
      <c r="K248" s="29" t="s">
        <v>544</v>
      </c>
      <c r="L248" s="29" t="s">
        <v>545</v>
      </c>
      <c r="M248" s="29" t="s">
        <v>546</v>
      </c>
      <c r="N248" s="29" t="s">
        <v>547</v>
      </c>
      <c r="O248" s="29" t="s">
        <v>548</v>
      </c>
      <c r="P248" s="29" t="s">
        <v>150</v>
      </c>
      <c r="Q248" s="29"/>
      <c r="R248" s="29" t="s">
        <v>2119</v>
      </c>
      <c r="S248" s="30">
        <v>43713</v>
      </c>
      <c r="T248" s="42">
        <f t="shared" si="21"/>
        <v>681312.32758620696</v>
      </c>
      <c r="U248" s="31">
        <v>790322.3</v>
      </c>
      <c r="V248" s="29" t="s">
        <v>307</v>
      </c>
      <c r="W248" s="29" t="s">
        <v>307</v>
      </c>
      <c r="X248" s="29" t="s">
        <v>308</v>
      </c>
      <c r="Y248" s="29" t="s">
        <v>307</v>
      </c>
      <c r="Z248" s="29" t="s">
        <v>309</v>
      </c>
      <c r="AA248" s="29" t="s">
        <v>310</v>
      </c>
      <c r="AB248" s="31">
        <v>316128.92</v>
      </c>
      <c r="AC248" s="30">
        <v>43718</v>
      </c>
      <c r="AD248" s="30">
        <v>43809</v>
      </c>
      <c r="AE248" s="32" t="s">
        <v>2199</v>
      </c>
      <c r="AF248" s="32" t="s">
        <v>1208</v>
      </c>
      <c r="AG248" s="29" t="s">
        <v>317</v>
      </c>
      <c r="AH248" s="29" t="s">
        <v>1707</v>
      </c>
      <c r="AI248" s="29">
        <v>241</v>
      </c>
      <c r="AJ248" s="29" t="s">
        <v>117</v>
      </c>
      <c r="AK248" s="29">
        <v>241</v>
      </c>
      <c r="AL248" s="33" t="s">
        <v>1096</v>
      </c>
      <c r="AM248" s="34" t="s">
        <v>2472</v>
      </c>
      <c r="AN248" s="34" t="s">
        <v>2472</v>
      </c>
      <c r="AO248" s="35" t="s">
        <v>1360</v>
      </c>
      <c r="AP248" s="35" t="s">
        <v>1360</v>
      </c>
      <c r="AQ248" s="29" t="s">
        <v>356</v>
      </c>
      <c r="AR248" s="30">
        <v>43738</v>
      </c>
      <c r="AS248" s="30">
        <v>43746</v>
      </c>
      <c r="AT248" s="29" t="s">
        <v>307</v>
      </c>
    </row>
    <row r="249" spans="1:46" ht="45" customHeight="1" x14ac:dyDescent="0.25">
      <c r="A249" s="27">
        <v>2019</v>
      </c>
      <c r="B249" s="28">
        <v>43709</v>
      </c>
      <c r="C249" s="28">
        <v>43738</v>
      </c>
      <c r="D249" s="29" t="s">
        <v>109</v>
      </c>
      <c r="E249" s="29" t="s">
        <v>111</v>
      </c>
      <c r="F249" s="47" t="s">
        <v>2120</v>
      </c>
      <c r="G249" s="50" t="s">
        <v>531</v>
      </c>
      <c r="H249" s="39" t="s">
        <v>2186</v>
      </c>
      <c r="I249" s="29" t="s">
        <v>2160</v>
      </c>
      <c r="J249" s="29">
        <v>225</v>
      </c>
      <c r="K249" s="29" t="s">
        <v>2144</v>
      </c>
      <c r="L249" s="29" t="s">
        <v>2032</v>
      </c>
      <c r="M249" s="29" t="s">
        <v>601</v>
      </c>
      <c r="N249" s="29" t="s">
        <v>2168</v>
      </c>
      <c r="O249" s="29" t="s">
        <v>2143</v>
      </c>
      <c r="P249" s="29" t="s">
        <v>150</v>
      </c>
      <c r="Q249" s="29"/>
      <c r="R249" s="29" t="s">
        <v>2120</v>
      </c>
      <c r="S249" s="30">
        <v>43713</v>
      </c>
      <c r="T249" s="42">
        <f t="shared" si="21"/>
        <v>361021.13793103455</v>
      </c>
      <c r="U249" s="31">
        <v>418784.52</v>
      </c>
      <c r="V249" s="29" t="s">
        <v>307</v>
      </c>
      <c r="W249" s="29" t="s">
        <v>307</v>
      </c>
      <c r="X249" s="29" t="s">
        <v>308</v>
      </c>
      <c r="Y249" s="29" t="s">
        <v>307</v>
      </c>
      <c r="Z249" s="29" t="s">
        <v>309</v>
      </c>
      <c r="AA249" s="29" t="s">
        <v>310</v>
      </c>
      <c r="AB249" s="31">
        <v>167513.81</v>
      </c>
      <c r="AC249" s="30">
        <v>43718</v>
      </c>
      <c r="AD249" s="30">
        <v>43809</v>
      </c>
      <c r="AE249" s="32" t="s">
        <v>2457</v>
      </c>
      <c r="AF249" s="32" t="s">
        <v>1208</v>
      </c>
      <c r="AG249" s="29" t="s">
        <v>317</v>
      </c>
      <c r="AH249" s="29" t="s">
        <v>1707</v>
      </c>
      <c r="AI249" s="29">
        <v>242</v>
      </c>
      <c r="AJ249" s="29" t="s">
        <v>117</v>
      </c>
      <c r="AK249" s="29">
        <v>242</v>
      </c>
      <c r="AL249" s="33" t="s">
        <v>1096</v>
      </c>
      <c r="AM249" s="34" t="s">
        <v>2472</v>
      </c>
      <c r="AN249" s="34" t="s">
        <v>2472</v>
      </c>
      <c r="AO249" s="35" t="s">
        <v>1360</v>
      </c>
      <c r="AP249" s="35" t="s">
        <v>1360</v>
      </c>
      <c r="AQ249" s="29" t="s">
        <v>356</v>
      </c>
      <c r="AR249" s="30">
        <v>43738</v>
      </c>
      <c r="AS249" s="30">
        <v>43746</v>
      </c>
      <c r="AT249" s="29" t="s">
        <v>307</v>
      </c>
    </row>
    <row r="250" spans="1:46" ht="45" customHeight="1" x14ac:dyDescent="0.25">
      <c r="A250" s="27">
        <v>2019</v>
      </c>
      <c r="B250" s="28">
        <v>43709</v>
      </c>
      <c r="C250" s="28">
        <v>43738</v>
      </c>
      <c r="D250" s="29" t="s">
        <v>109</v>
      </c>
      <c r="E250" s="29" t="s">
        <v>111</v>
      </c>
      <c r="F250" s="47" t="s">
        <v>2121</v>
      </c>
      <c r="G250" s="50" t="s">
        <v>531</v>
      </c>
      <c r="H250" s="39" t="s">
        <v>2187</v>
      </c>
      <c r="I250" s="29" t="s">
        <v>2161</v>
      </c>
      <c r="J250" s="29">
        <v>226</v>
      </c>
      <c r="K250" s="29" t="s">
        <v>792</v>
      </c>
      <c r="L250" s="29" t="s">
        <v>793</v>
      </c>
      <c r="M250" s="29" t="s">
        <v>794</v>
      </c>
      <c r="N250" s="29" t="s">
        <v>795</v>
      </c>
      <c r="O250" s="29" t="s">
        <v>796</v>
      </c>
      <c r="P250" s="29" t="s">
        <v>150</v>
      </c>
      <c r="Q250" s="29"/>
      <c r="R250" s="29" t="s">
        <v>2121</v>
      </c>
      <c r="S250" s="30">
        <v>43713</v>
      </c>
      <c r="T250" s="42">
        <f t="shared" si="21"/>
        <v>397058.56896551728</v>
      </c>
      <c r="U250" s="31">
        <v>460587.94</v>
      </c>
      <c r="V250" s="29" t="s">
        <v>307</v>
      </c>
      <c r="W250" s="29" t="s">
        <v>307</v>
      </c>
      <c r="X250" s="29" t="s">
        <v>308</v>
      </c>
      <c r="Y250" s="29" t="s">
        <v>307</v>
      </c>
      <c r="Z250" s="29" t="s">
        <v>309</v>
      </c>
      <c r="AA250" s="29" t="s">
        <v>310</v>
      </c>
      <c r="AB250" s="31">
        <v>184235.17</v>
      </c>
      <c r="AC250" s="30">
        <v>43718</v>
      </c>
      <c r="AD250" s="30">
        <v>43809</v>
      </c>
      <c r="AE250" s="32" t="s">
        <v>2458</v>
      </c>
      <c r="AF250" s="32" t="s">
        <v>1208</v>
      </c>
      <c r="AG250" s="29" t="s">
        <v>317</v>
      </c>
      <c r="AH250" s="29" t="s">
        <v>1707</v>
      </c>
      <c r="AI250" s="29">
        <v>243</v>
      </c>
      <c r="AJ250" s="29" t="s">
        <v>117</v>
      </c>
      <c r="AK250" s="29">
        <v>243</v>
      </c>
      <c r="AL250" s="33" t="s">
        <v>1096</v>
      </c>
      <c r="AM250" s="34" t="s">
        <v>2472</v>
      </c>
      <c r="AN250" s="34" t="s">
        <v>2472</v>
      </c>
      <c r="AO250" s="35" t="s">
        <v>1360</v>
      </c>
      <c r="AP250" s="35" t="s">
        <v>1360</v>
      </c>
      <c r="AQ250" s="29" t="s">
        <v>356</v>
      </c>
      <c r="AR250" s="30">
        <v>43738</v>
      </c>
      <c r="AS250" s="30">
        <v>43746</v>
      </c>
      <c r="AT250" s="29" t="s">
        <v>307</v>
      </c>
    </row>
    <row r="251" spans="1:46" ht="45" customHeight="1" x14ac:dyDescent="0.25">
      <c r="A251" s="27">
        <v>2019</v>
      </c>
      <c r="B251" s="28">
        <v>43709</v>
      </c>
      <c r="C251" s="28">
        <v>43738</v>
      </c>
      <c r="D251" s="29" t="s">
        <v>109</v>
      </c>
      <c r="E251" s="29" t="s">
        <v>111</v>
      </c>
      <c r="F251" s="47" t="s">
        <v>2122</v>
      </c>
      <c r="G251" s="50" t="s">
        <v>531</v>
      </c>
      <c r="H251" s="39" t="s">
        <v>2188</v>
      </c>
      <c r="I251" s="29" t="s">
        <v>2162</v>
      </c>
      <c r="J251" s="29">
        <v>227</v>
      </c>
      <c r="K251" s="29" t="s">
        <v>1089</v>
      </c>
      <c r="L251" s="29" t="s">
        <v>1130</v>
      </c>
      <c r="M251" s="29" t="s">
        <v>897</v>
      </c>
      <c r="N251" s="29" t="s">
        <v>577</v>
      </c>
      <c r="O251" s="29" t="s">
        <v>1090</v>
      </c>
      <c r="P251" s="29" t="s">
        <v>150</v>
      </c>
      <c r="Q251" s="29"/>
      <c r="R251" s="29" t="s">
        <v>2122</v>
      </c>
      <c r="S251" s="30">
        <v>43713</v>
      </c>
      <c r="T251" s="42">
        <f t="shared" si="21"/>
        <v>252803.68965517246</v>
      </c>
      <c r="U251" s="31">
        <v>293252.28000000003</v>
      </c>
      <c r="V251" s="29" t="s">
        <v>307</v>
      </c>
      <c r="W251" s="29" t="s">
        <v>307</v>
      </c>
      <c r="X251" s="29" t="s">
        <v>308</v>
      </c>
      <c r="Y251" s="29" t="s">
        <v>307</v>
      </c>
      <c r="Z251" s="29" t="s">
        <v>309</v>
      </c>
      <c r="AA251" s="29" t="s">
        <v>310</v>
      </c>
      <c r="AB251" s="31">
        <v>29325.23</v>
      </c>
      <c r="AC251" s="30">
        <v>43718</v>
      </c>
      <c r="AD251" s="30">
        <v>43767</v>
      </c>
      <c r="AE251" s="32" t="s">
        <v>2459</v>
      </c>
      <c r="AF251" s="32" t="s">
        <v>1208</v>
      </c>
      <c r="AG251" s="29" t="s">
        <v>317</v>
      </c>
      <c r="AH251" s="29" t="s">
        <v>1707</v>
      </c>
      <c r="AI251" s="29">
        <v>244</v>
      </c>
      <c r="AJ251" s="29" t="s">
        <v>117</v>
      </c>
      <c r="AK251" s="29">
        <v>244</v>
      </c>
      <c r="AL251" s="33" t="s">
        <v>1096</v>
      </c>
      <c r="AM251" s="34" t="s">
        <v>2472</v>
      </c>
      <c r="AN251" s="34" t="s">
        <v>2472</v>
      </c>
      <c r="AO251" s="35" t="s">
        <v>1360</v>
      </c>
      <c r="AP251" s="35" t="s">
        <v>1360</v>
      </c>
      <c r="AQ251" s="29" t="s">
        <v>356</v>
      </c>
      <c r="AR251" s="30">
        <v>43738</v>
      </c>
      <c r="AS251" s="30">
        <v>43746</v>
      </c>
      <c r="AT251" s="29" t="s">
        <v>307</v>
      </c>
    </row>
    <row r="252" spans="1:46" ht="45" customHeight="1" x14ac:dyDescent="0.25">
      <c r="A252" s="27">
        <v>2019</v>
      </c>
      <c r="B252" s="28">
        <v>43709</v>
      </c>
      <c r="C252" s="28">
        <v>43738</v>
      </c>
      <c r="D252" s="29" t="s">
        <v>109</v>
      </c>
      <c r="E252" s="29" t="s">
        <v>111</v>
      </c>
      <c r="F252" s="47" t="s">
        <v>2123</v>
      </c>
      <c r="G252" s="50" t="s">
        <v>531</v>
      </c>
      <c r="H252" s="39" t="s">
        <v>2189</v>
      </c>
      <c r="I252" s="29" t="s">
        <v>2163</v>
      </c>
      <c r="J252" s="29">
        <v>228</v>
      </c>
      <c r="K252" s="29" t="s">
        <v>2147</v>
      </c>
      <c r="L252" s="29" t="s">
        <v>2148</v>
      </c>
      <c r="M252" s="29" t="s">
        <v>772</v>
      </c>
      <c r="N252" s="29" t="s">
        <v>2145</v>
      </c>
      <c r="O252" s="29" t="s">
        <v>2146</v>
      </c>
      <c r="P252" s="29" t="s">
        <v>150</v>
      </c>
      <c r="Q252" s="29"/>
      <c r="R252" s="29" t="s">
        <v>2123</v>
      </c>
      <c r="S252" s="30">
        <v>43713</v>
      </c>
      <c r="T252" s="42">
        <f t="shared" si="21"/>
        <v>676143.03448275873</v>
      </c>
      <c r="U252" s="31">
        <v>784325.92</v>
      </c>
      <c r="V252" s="29" t="s">
        <v>307</v>
      </c>
      <c r="W252" s="29" t="s">
        <v>307</v>
      </c>
      <c r="X252" s="29" t="s">
        <v>308</v>
      </c>
      <c r="Y252" s="29" t="s">
        <v>307</v>
      </c>
      <c r="Z252" s="29" t="s">
        <v>309</v>
      </c>
      <c r="AA252" s="29" t="s">
        <v>310</v>
      </c>
      <c r="AB252" s="31">
        <v>313730.37</v>
      </c>
      <c r="AC252" s="30">
        <v>43718</v>
      </c>
      <c r="AD252" s="30">
        <v>43809</v>
      </c>
      <c r="AE252" s="32" t="s">
        <v>2460</v>
      </c>
      <c r="AF252" s="32" t="s">
        <v>1208</v>
      </c>
      <c r="AG252" s="29" t="s">
        <v>317</v>
      </c>
      <c r="AH252" s="29" t="s">
        <v>1707</v>
      </c>
      <c r="AI252" s="29">
        <v>245</v>
      </c>
      <c r="AJ252" s="29" t="s">
        <v>117</v>
      </c>
      <c r="AK252" s="29">
        <v>245</v>
      </c>
      <c r="AL252" s="33" t="s">
        <v>1096</v>
      </c>
      <c r="AM252" s="34" t="s">
        <v>2472</v>
      </c>
      <c r="AN252" s="34" t="s">
        <v>2472</v>
      </c>
      <c r="AO252" s="35" t="s">
        <v>1360</v>
      </c>
      <c r="AP252" s="35" t="s">
        <v>1360</v>
      </c>
      <c r="AQ252" s="29" t="s">
        <v>356</v>
      </c>
      <c r="AR252" s="30">
        <v>43738</v>
      </c>
      <c r="AS252" s="30">
        <v>43746</v>
      </c>
      <c r="AT252" s="29" t="s">
        <v>307</v>
      </c>
    </row>
    <row r="253" spans="1:46" ht="45" customHeight="1" x14ac:dyDescent="0.25">
      <c r="A253" s="27">
        <v>2019</v>
      </c>
      <c r="B253" s="28">
        <v>43709</v>
      </c>
      <c r="C253" s="28">
        <v>43738</v>
      </c>
      <c r="D253" s="29" t="s">
        <v>109</v>
      </c>
      <c r="E253" s="29" t="s">
        <v>111</v>
      </c>
      <c r="F253" s="47" t="s">
        <v>2124</v>
      </c>
      <c r="G253" s="50" t="s">
        <v>531</v>
      </c>
      <c r="H253" s="39" t="s">
        <v>2190</v>
      </c>
      <c r="I253" s="29" t="s">
        <v>2164</v>
      </c>
      <c r="J253" s="29">
        <v>229</v>
      </c>
      <c r="K253" s="29" t="s">
        <v>785</v>
      </c>
      <c r="L253" s="29" t="s">
        <v>786</v>
      </c>
      <c r="M253" s="29" t="s">
        <v>787</v>
      </c>
      <c r="N253" s="29" t="s">
        <v>577</v>
      </c>
      <c r="O253" s="29" t="s">
        <v>788</v>
      </c>
      <c r="P253" s="29" t="s">
        <v>150</v>
      </c>
      <c r="Q253" s="29"/>
      <c r="R253" s="29" t="s">
        <v>2124</v>
      </c>
      <c r="S253" s="30">
        <v>43713</v>
      </c>
      <c r="T253" s="42">
        <f t="shared" si="21"/>
        <v>484568.81896551722</v>
      </c>
      <c r="U253" s="31">
        <v>562099.82999999996</v>
      </c>
      <c r="V253" s="29" t="s">
        <v>307</v>
      </c>
      <c r="W253" s="29" t="s">
        <v>307</v>
      </c>
      <c r="X253" s="29" t="s">
        <v>308</v>
      </c>
      <c r="Y253" s="29" t="s">
        <v>307</v>
      </c>
      <c r="Z253" s="29" t="s">
        <v>309</v>
      </c>
      <c r="AA253" s="29" t="s">
        <v>310</v>
      </c>
      <c r="AB253" s="31">
        <v>224839.93</v>
      </c>
      <c r="AC253" s="30">
        <v>43718</v>
      </c>
      <c r="AD253" s="30">
        <v>43809</v>
      </c>
      <c r="AE253" s="32" t="s">
        <v>2200</v>
      </c>
      <c r="AF253" s="32" t="s">
        <v>1208</v>
      </c>
      <c r="AG253" s="29" t="s">
        <v>317</v>
      </c>
      <c r="AH253" s="29" t="s">
        <v>1707</v>
      </c>
      <c r="AI253" s="29">
        <v>246</v>
      </c>
      <c r="AJ253" s="29" t="s">
        <v>117</v>
      </c>
      <c r="AK253" s="29">
        <v>246</v>
      </c>
      <c r="AL253" s="33" t="s">
        <v>1096</v>
      </c>
      <c r="AM253" s="34" t="s">
        <v>2472</v>
      </c>
      <c r="AN253" s="34" t="s">
        <v>2472</v>
      </c>
      <c r="AO253" s="35" t="s">
        <v>1360</v>
      </c>
      <c r="AP253" s="35" t="s">
        <v>1360</v>
      </c>
      <c r="AQ253" s="29" t="s">
        <v>356</v>
      </c>
      <c r="AR253" s="30">
        <v>43738</v>
      </c>
      <c r="AS253" s="30">
        <v>43746</v>
      </c>
      <c r="AT253" s="29" t="s">
        <v>307</v>
      </c>
    </row>
    <row r="254" spans="1:46" ht="45" customHeight="1" x14ac:dyDescent="0.25">
      <c r="A254" s="27">
        <v>2019</v>
      </c>
      <c r="B254" s="28">
        <v>43709</v>
      </c>
      <c r="C254" s="28">
        <v>43738</v>
      </c>
      <c r="D254" s="29" t="s">
        <v>109</v>
      </c>
      <c r="E254" s="29" t="s">
        <v>111</v>
      </c>
      <c r="F254" s="47" t="s">
        <v>2125</v>
      </c>
      <c r="G254" s="50" t="s">
        <v>531</v>
      </c>
      <c r="H254" s="39" t="s">
        <v>2191</v>
      </c>
      <c r="I254" s="29" t="s">
        <v>2165</v>
      </c>
      <c r="J254" s="29">
        <v>230</v>
      </c>
      <c r="K254" s="29" t="s">
        <v>1044</v>
      </c>
      <c r="L254" s="29" t="s">
        <v>1045</v>
      </c>
      <c r="M254" s="29" t="s">
        <v>1046</v>
      </c>
      <c r="N254" s="29" t="s">
        <v>1047</v>
      </c>
      <c r="O254" s="29" t="s">
        <v>1048</v>
      </c>
      <c r="P254" s="29" t="s">
        <v>150</v>
      </c>
      <c r="Q254" s="29"/>
      <c r="R254" s="29" t="s">
        <v>2125</v>
      </c>
      <c r="S254" s="30">
        <v>43713</v>
      </c>
      <c r="T254" s="42">
        <f t="shared" si="21"/>
        <v>618283.30172413797</v>
      </c>
      <c r="U254" s="31">
        <v>717208.63</v>
      </c>
      <c r="V254" s="29" t="s">
        <v>307</v>
      </c>
      <c r="W254" s="29" t="s">
        <v>307</v>
      </c>
      <c r="X254" s="29" t="s">
        <v>308</v>
      </c>
      <c r="Y254" s="29" t="s">
        <v>307</v>
      </c>
      <c r="Z254" s="29" t="s">
        <v>309</v>
      </c>
      <c r="AA254" s="29" t="s">
        <v>310</v>
      </c>
      <c r="AB254" s="31">
        <v>71720.86</v>
      </c>
      <c r="AC254" s="30">
        <v>43718</v>
      </c>
      <c r="AD254" s="30">
        <v>43809</v>
      </c>
      <c r="AE254" s="32" t="s">
        <v>2201</v>
      </c>
      <c r="AF254" s="32" t="s">
        <v>1208</v>
      </c>
      <c r="AG254" s="29" t="s">
        <v>317</v>
      </c>
      <c r="AH254" s="29" t="s">
        <v>1707</v>
      </c>
      <c r="AI254" s="29">
        <v>247</v>
      </c>
      <c r="AJ254" s="29" t="s">
        <v>117</v>
      </c>
      <c r="AK254" s="29">
        <v>247</v>
      </c>
      <c r="AL254" s="33" t="s">
        <v>1096</v>
      </c>
      <c r="AM254" s="34" t="s">
        <v>2472</v>
      </c>
      <c r="AN254" s="34" t="s">
        <v>2472</v>
      </c>
      <c r="AO254" s="35" t="s">
        <v>1360</v>
      </c>
      <c r="AP254" s="35" t="s">
        <v>1360</v>
      </c>
      <c r="AQ254" s="29" t="s">
        <v>356</v>
      </c>
      <c r="AR254" s="30">
        <v>43738</v>
      </c>
      <c r="AS254" s="30">
        <v>43746</v>
      </c>
      <c r="AT254" s="29" t="s">
        <v>307</v>
      </c>
    </row>
    <row r="255" spans="1:46" ht="45" customHeight="1" x14ac:dyDescent="0.25">
      <c r="A255" s="27">
        <v>2019</v>
      </c>
      <c r="B255" s="28">
        <v>43709</v>
      </c>
      <c r="C255" s="28">
        <v>43738</v>
      </c>
      <c r="D255" s="29" t="s">
        <v>109</v>
      </c>
      <c r="E255" s="29" t="s">
        <v>111</v>
      </c>
      <c r="F255" s="47" t="s">
        <v>2126</v>
      </c>
      <c r="G255" s="50" t="s">
        <v>531</v>
      </c>
      <c r="H255" s="39" t="s">
        <v>2192</v>
      </c>
      <c r="I255" s="29" t="s">
        <v>2166</v>
      </c>
      <c r="J255" s="29">
        <v>231</v>
      </c>
      <c r="K255" s="29" t="s">
        <v>972</v>
      </c>
      <c r="L255" s="29" t="s">
        <v>973</v>
      </c>
      <c r="M255" s="29" t="s">
        <v>897</v>
      </c>
      <c r="N255" s="29" t="s">
        <v>577</v>
      </c>
      <c r="O255" s="29" t="s">
        <v>974</v>
      </c>
      <c r="P255" s="29" t="s">
        <v>150</v>
      </c>
      <c r="Q255" s="29"/>
      <c r="R255" s="29" t="s">
        <v>307</v>
      </c>
      <c r="S255" s="30" t="s">
        <v>307</v>
      </c>
      <c r="T255" s="42">
        <v>0</v>
      </c>
      <c r="U255" s="31">
        <v>0</v>
      </c>
      <c r="V255" s="29" t="s">
        <v>307</v>
      </c>
      <c r="W255" s="29" t="s">
        <v>307</v>
      </c>
      <c r="X255" s="29" t="s">
        <v>308</v>
      </c>
      <c r="Y255" s="29" t="s">
        <v>307</v>
      </c>
      <c r="Z255" s="29" t="s">
        <v>309</v>
      </c>
      <c r="AA255" s="29" t="s">
        <v>310</v>
      </c>
      <c r="AB255" s="31">
        <v>0</v>
      </c>
      <c r="AC255" s="30">
        <v>43718</v>
      </c>
      <c r="AD255" s="30">
        <v>43767</v>
      </c>
      <c r="AE255" s="32" t="s">
        <v>1208</v>
      </c>
      <c r="AF255" s="32" t="s">
        <v>1208</v>
      </c>
      <c r="AG255" s="29" t="s">
        <v>317</v>
      </c>
      <c r="AH255" s="29" t="s">
        <v>2204</v>
      </c>
      <c r="AI255" s="29">
        <v>248</v>
      </c>
      <c r="AJ255" s="29" t="s">
        <v>117</v>
      </c>
      <c r="AK255" s="29">
        <v>248</v>
      </c>
      <c r="AL255" s="33" t="s">
        <v>1096</v>
      </c>
      <c r="AM255" s="34" t="s">
        <v>2472</v>
      </c>
      <c r="AN255" s="34" t="s">
        <v>2472</v>
      </c>
      <c r="AO255" s="35" t="s">
        <v>1360</v>
      </c>
      <c r="AP255" s="35" t="s">
        <v>1360</v>
      </c>
      <c r="AQ255" s="29" t="s">
        <v>356</v>
      </c>
      <c r="AR255" s="30">
        <v>43738</v>
      </c>
      <c r="AS255" s="30">
        <v>43746</v>
      </c>
      <c r="AT255" s="29" t="s">
        <v>307</v>
      </c>
    </row>
    <row r="256" spans="1:46" ht="45" customHeight="1" x14ac:dyDescent="0.25">
      <c r="A256" s="27">
        <v>2019</v>
      </c>
      <c r="B256" s="28">
        <v>43709</v>
      </c>
      <c r="C256" s="28">
        <v>43738</v>
      </c>
      <c r="D256" s="29" t="s">
        <v>109</v>
      </c>
      <c r="E256" s="29" t="s">
        <v>111</v>
      </c>
      <c r="F256" s="47" t="s">
        <v>2127</v>
      </c>
      <c r="G256" s="50" t="s">
        <v>531</v>
      </c>
      <c r="H256" s="39" t="s">
        <v>2193</v>
      </c>
      <c r="I256" s="29" t="s">
        <v>2167</v>
      </c>
      <c r="J256" s="29">
        <v>232</v>
      </c>
      <c r="K256" s="29" t="s">
        <v>1881</v>
      </c>
      <c r="L256" s="29" t="s">
        <v>941</v>
      </c>
      <c r="M256" s="29" t="s">
        <v>1880</v>
      </c>
      <c r="N256" s="29" t="s">
        <v>1879</v>
      </c>
      <c r="O256" s="29" t="s">
        <v>1882</v>
      </c>
      <c r="P256" s="29" t="s">
        <v>150</v>
      </c>
      <c r="Q256" s="29"/>
      <c r="R256" s="29" t="s">
        <v>2127</v>
      </c>
      <c r="S256" s="30">
        <v>43682</v>
      </c>
      <c r="T256" s="42">
        <f t="shared" si="21"/>
        <v>1112050.9913793104</v>
      </c>
      <c r="U256" s="31">
        <v>1289979.1499999999</v>
      </c>
      <c r="V256" s="29" t="s">
        <v>307</v>
      </c>
      <c r="W256" s="29" t="s">
        <v>307</v>
      </c>
      <c r="X256" s="29" t="s">
        <v>308</v>
      </c>
      <c r="Y256" s="29" t="s">
        <v>307</v>
      </c>
      <c r="Z256" s="29" t="s">
        <v>309</v>
      </c>
      <c r="AA256" s="29" t="s">
        <v>310</v>
      </c>
      <c r="AB256" s="31">
        <v>128997.92</v>
      </c>
      <c r="AC256" s="30">
        <v>43718</v>
      </c>
      <c r="AD256" s="30">
        <v>43738</v>
      </c>
      <c r="AE256" s="32" t="s">
        <v>2202</v>
      </c>
      <c r="AF256" s="32" t="s">
        <v>1208</v>
      </c>
      <c r="AG256" s="29" t="s">
        <v>317</v>
      </c>
      <c r="AH256" s="29" t="s">
        <v>2205</v>
      </c>
      <c r="AI256" s="29">
        <v>249</v>
      </c>
      <c r="AJ256" s="29" t="s">
        <v>117</v>
      </c>
      <c r="AK256" s="29">
        <v>249</v>
      </c>
      <c r="AL256" s="33" t="s">
        <v>1096</v>
      </c>
      <c r="AM256" s="34" t="s">
        <v>2472</v>
      </c>
      <c r="AN256" s="34" t="s">
        <v>2472</v>
      </c>
      <c r="AO256" s="35" t="s">
        <v>1360</v>
      </c>
      <c r="AP256" s="35" t="s">
        <v>1360</v>
      </c>
      <c r="AQ256" s="29" t="s">
        <v>356</v>
      </c>
      <c r="AR256" s="30">
        <v>43738</v>
      </c>
      <c r="AS256" s="30">
        <v>43746</v>
      </c>
      <c r="AT256" s="29" t="s">
        <v>307</v>
      </c>
    </row>
    <row r="257" spans="1:46" s="25" customFormat="1" ht="36.6" customHeight="1" x14ac:dyDescent="0.25">
      <c r="A257" s="27">
        <v>2019</v>
      </c>
      <c r="B257" s="28">
        <v>43709</v>
      </c>
      <c r="C257" s="28">
        <v>43738</v>
      </c>
      <c r="D257" s="29" t="s">
        <v>109</v>
      </c>
      <c r="E257" s="29" t="s">
        <v>113</v>
      </c>
      <c r="F257" s="47" t="s">
        <v>2169</v>
      </c>
      <c r="G257" s="50" t="s">
        <v>1690</v>
      </c>
      <c r="H257" s="39" t="s">
        <v>2194</v>
      </c>
      <c r="I257" s="29" t="s">
        <v>2170</v>
      </c>
      <c r="J257" s="29">
        <v>233</v>
      </c>
      <c r="K257" s="29" t="s">
        <v>2172</v>
      </c>
      <c r="L257" s="29" t="s">
        <v>2173</v>
      </c>
      <c r="M257" s="29" t="s">
        <v>1688</v>
      </c>
      <c r="N257" s="29" t="s">
        <v>2171</v>
      </c>
      <c r="O257" s="29" t="s">
        <v>2174</v>
      </c>
      <c r="P257" s="29" t="s">
        <v>150</v>
      </c>
      <c r="Q257" s="29"/>
      <c r="R257" s="29" t="s">
        <v>2195</v>
      </c>
      <c r="S257" s="30">
        <v>43699</v>
      </c>
      <c r="T257" s="42">
        <f t="shared" si="21"/>
        <v>68487.362068965522</v>
      </c>
      <c r="U257" s="31">
        <v>79445.34</v>
      </c>
      <c r="V257" s="29" t="s">
        <v>307</v>
      </c>
      <c r="W257" s="29" t="s">
        <v>307</v>
      </c>
      <c r="X257" s="29" t="s">
        <v>308</v>
      </c>
      <c r="Y257" s="29" t="s">
        <v>307</v>
      </c>
      <c r="Z257" s="29" t="s">
        <v>309</v>
      </c>
      <c r="AA257" s="29" t="s">
        <v>311</v>
      </c>
      <c r="AB257" s="31">
        <v>23833.599999999999</v>
      </c>
      <c r="AC257" s="36" t="s">
        <v>1699</v>
      </c>
      <c r="AD257" s="43" t="s">
        <v>1699</v>
      </c>
      <c r="AE257" s="32" t="s">
        <v>2203</v>
      </c>
      <c r="AF257" s="32" t="s">
        <v>1208</v>
      </c>
      <c r="AG257" s="29" t="s">
        <v>317</v>
      </c>
      <c r="AH257" s="29" t="s">
        <v>2206</v>
      </c>
      <c r="AI257" s="29">
        <v>250</v>
      </c>
      <c r="AJ257" s="29" t="s">
        <v>117</v>
      </c>
      <c r="AK257" s="29">
        <v>250</v>
      </c>
      <c r="AL257" s="29" t="s">
        <v>307</v>
      </c>
      <c r="AM257" s="32" t="s">
        <v>1208</v>
      </c>
      <c r="AN257" s="32" t="s">
        <v>1208</v>
      </c>
      <c r="AO257" s="32" t="s">
        <v>1208</v>
      </c>
      <c r="AP257" s="32" t="s">
        <v>1208</v>
      </c>
      <c r="AQ257" s="29" t="s">
        <v>2207</v>
      </c>
      <c r="AR257" s="30">
        <v>43738</v>
      </c>
      <c r="AS257" s="30">
        <v>43746</v>
      </c>
      <c r="AT257" s="29" t="s">
        <v>307</v>
      </c>
    </row>
    <row r="258" spans="1:46" ht="45" customHeight="1" x14ac:dyDescent="0.25">
      <c r="A258" s="27">
        <v>2019</v>
      </c>
      <c r="B258" s="28">
        <v>43709</v>
      </c>
      <c r="C258" s="28">
        <v>43738</v>
      </c>
      <c r="D258" s="29" t="s">
        <v>109</v>
      </c>
      <c r="E258" s="29" t="s">
        <v>111</v>
      </c>
      <c r="F258" s="47" t="s">
        <v>2251</v>
      </c>
      <c r="G258" s="50" t="s">
        <v>531</v>
      </c>
      <c r="H258" s="39" t="s">
        <v>2350</v>
      </c>
      <c r="I258" s="29" t="s">
        <v>2313</v>
      </c>
      <c r="J258" s="29">
        <v>234</v>
      </c>
      <c r="K258" s="29" t="s">
        <v>2304</v>
      </c>
      <c r="L258" s="29" t="s">
        <v>2305</v>
      </c>
      <c r="M258" s="29" t="s">
        <v>2281</v>
      </c>
      <c r="N258" s="29" t="s">
        <v>577</v>
      </c>
      <c r="O258" s="29" t="s">
        <v>2306</v>
      </c>
      <c r="P258" s="29" t="s">
        <v>150</v>
      </c>
      <c r="Q258" s="29"/>
      <c r="R258" s="29" t="s">
        <v>2251</v>
      </c>
      <c r="S258" s="30">
        <v>43733</v>
      </c>
      <c r="T258" s="42">
        <f>U258/1.16</f>
        <v>322407.08620689652</v>
      </c>
      <c r="U258" s="31">
        <v>373992.22</v>
      </c>
      <c r="V258" s="29" t="s">
        <v>307</v>
      </c>
      <c r="W258" s="29" t="s">
        <v>307</v>
      </c>
      <c r="X258" s="29" t="s">
        <v>308</v>
      </c>
      <c r="Y258" s="29" t="s">
        <v>307</v>
      </c>
      <c r="Z258" s="29" t="s">
        <v>309</v>
      </c>
      <c r="AA258" s="29" t="s">
        <v>310</v>
      </c>
      <c r="AB258" s="31">
        <v>149596.89000000001</v>
      </c>
      <c r="AC258" s="30">
        <v>43739</v>
      </c>
      <c r="AD258" s="30">
        <v>43818</v>
      </c>
      <c r="AE258" s="32" t="s">
        <v>2390</v>
      </c>
      <c r="AF258" s="32" t="s">
        <v>1208</v>
      </c>
      <c r="AG258" s="29" t="s">
        <v>317</v>
      </c>
      <c r="AH258" s="29" t="s">
        <v>1707</v>
      </c>
      <c r="AI258" s="29">
        <v>251</v>
      </c>
      <c r="AJ258" s="29" t="s">
        <v>117</v>
      </c>
      <c r="AK258" s="29">
        <v>251</v>
      </c>
      <c r="AL258" s="33" t="s">
        <v>1096</v>
      </c>
      <c r="AM258" s="34" t="s">
        <v>2472</v>
      </c>
      <c r="AN258" s="34" t="s">
        <v>2472</v>
      </c>
      <c r="AO258" s="35" t="s">
        <v>1360</v>
      </c>
      <c r="AP258" s="35" t="s">
        <v>1360</v>
      </c>
      <c r="AQ258" s="29" t="s">
        <v>356</v>
      </c>
      <c r="AR258" s="30">
        <v>43738</v>
      </c>
      <c r="AS258" s="30">
        <v>43746</v>
      </c>
      <c r="AT258" s="29" t="s">
        <v>307</v>
      </c>
    </row>
    <row r="259" spans="1:46" ht="45" customHeight="1" x14ac:dyDescent="0.25">
      <c r="A259" s="27">
        <v>2019</v>
      </c>
      <c r="B259" s="28">
        <v>43709</v>
      </c>
      <c r="C259" s="28">
        <v>43738</v>
      </c>
      <c r="D259" s="29" t="s">
        <v>109</v>
      </c>
      <c r="E259" s="29" t="s">
        <v>111</v>
      </c>
      <c r="F259" s="47" t="s">
        <v>2252</v>
      </c>
      <c r="G259" s="50" t="s">
        <v>531</v>
      </c>
      <c r="H259" s="39" t="s">
        <v>2351</v>
      </c>
      <c r="I259" s="29" t="s">
        <v>2314</v>
      </c>
      <c r="J259" s="29">
        <v>235</v>
      </c>
      <c r="K259" s="29" t="s">
        <v>760</v>
      </c>
      <c r="L259" s="29" t="s">
        <v>761</v>
      </c>
      <c r="M259" s="29" t="s">
        <v>576</v>
      </c>
      <c r="N259" s="29" t="s">
        <v>577</v>
      </c>
      <c r="O259" s="29" t="s">
        <v>762</v>
      </c>
      <c r="P259" s="29" t="s">
        <v>150</v>
      </c>
      <c r="Q259" s="29"/>
      <c r="R259" s="29" t="s">
        <v>2252</v>
      </c>
      <c r="S259" s="30">
        <v>43733</v>
      </c>
      <c r="T259" s="42">
        <f t="shared" ref="T259:T295" si="22">U259/1.16</f>
        <v>607292.60344827594</v>
      </c>
      <c r="U259" s="31">
        <v>704459.42</v>
      </c>
      <c r="V259" s="29" t="s">
        <v>307</v>
      </c>
      <c r="W259" s="29" t="s">
        <v>307</v>
      </c>
      <c r="X259" s="29" t="s">
        <v>308</v>
      </c>
      <c r="Y259" s="29" t="s">
        <v>307</v>
      </c>
      <c r="Z259" s="29" t="s">
        <v>309</v>
      </c>
      <c r="AA259" s="29" t="s">
        <v>310</v>
      </c>
      <c r="AB259" s="31">
        <v>281783.77</v>
      </c>
      <c r="AC259" s="30">
        <v>43739</v>
      </c>
      <c r="AD259" s="30">
        <v>43818</v>
      </c>
      <c r="AE259" s="32" t="s">
        <v>2391</v>
      </c>
      <c r="AF259" s="32" t="s">
        <v>1208</v>
      </c>
      <c r="AG259" s="29" t="s">
        <v>317</v>
      </c>
      <c r="AH259" s="29" t="s">
        <v>1707</v>
      </c>
      <c r="AI259" s="29">
        <v>252</v>
      </c>
      <c r="AJ259" s="29" t="s">
        <v>117</v>
      </c>
      <c r="AK259" s="29">
        <v>252</v>
      </c>
      <c r="AL259" s="33" t="s">
        <v>1096</v>
      </c>
      <c r="AM259" s="34" t="s">
        <v>2472</v>
      </c>
      <c r="AN259" s="34" t="s">
        <v>2472</v>
      </c>
      <c r="AO259" s="35" t="s">
        <v>1360</v>
      </c>
      <c r="AP259" s="35" t="s">
        <v>1360</v>
      </c>
      <c r="AQ259" s="29" t="s">
        <v>356</v>
      </c>
      <c r="AR259" s="30">
        <v>43738</v>
      </c>
      <c r="AS259" s="30">
        <v>43746</v>
      </c>
      <c r="AT259" s="29" t="s">
        <v>307</v>
      </c>
    </row>
    <row r="260" spans="1:46" ht="45" customHeight="1" x14ac:dyDescent="0.25">
      <c r="A260" s="27">
        <v>2019</v>
      </c>
      <c r="B260" s="28">
        <v>43709</v>
      </c>
      <c r="C260" s="28">
        <v>43738</v>
      </c>
      <c r="D260" s="29" t="s">
        <v>109</v>
      </c>
      <c r="E260" s="29" t="s">
        <v>111</v>
      </c>
      <c r="F260" s="47" t="s">
        <v>2253</v>
      </c>
      <c r="G260" s="50" t="s">
        <v>531</v>
      </c>
      <c r="H260" s="39" t="s">
        <v>2352</v>
      </c>
      <c r="I260" s="29" t="s">
        <v>2315</v>
      </c>
      <c r="J260" s="29">
        <v>236</v>
      </c>
      <c r="K260" s="29" t="s">
        <v>809</v>
      </c>
      <c r="L260" s="29" t="s">
        <v>810</v>
      </c>
      <c r="M260" s="29" t="s">
        <v>811</v>
      </c>
      <c r="N260" s="29" t="s">
        <v>812</v>
      </c>
      <c r="O260" s="29" t="s">
        <v>813</v>
      </c>
      <c r="P260" s="29" t="s">
        <v>150</v>
      </c>
      <c r="Q260" s="29"/>
      <c r="R260" s="29" t="s">
        <v>2253</v>
      </c>
      <c r="S260" s="30">
        <v>43733</v>
      </c>
      <c r="T260" s="42">
        <f t="shared" si="22"/>
        <v>754760.18965517241</v>
      </c>
      <c r="U260" s="31">
        <v>875521.82</v>
      </c>
      <c r="V260" s="29" t="s">
        <v>307</v>
      </c>
      <c r="W260" s="29" t="s">
        <v>307</v>
      </c>
      <c r="X260" s="29" t="s">
        <v>308</v>
      </c>
      <c r="Y260" s="29" t="s">
        <v>307</v>
      </c>
      <c r="Z260" s="29" t="s">
        <v>309</v>
      </c>
      <c r="AA260" s="29" t="s">
        <v>310</v>
      </c>
      <c r="AB260" s="31">
        <v>350208.73</v>
      </c>
      <c r="AC260" s="30">
        <v>43739</v>
      </c>
      <c r="AD260" s="30">
        <v>43818</v>
      </c>
      <c r="AE260" s="32" t="s">
        <v>2392</v>
      </c>
      <c r="AF260" s="32" t="s">
        <v>1208</v>
      </c>
      <c r="AG260" s="29" t="s">
        <v>317</v>
      </c>
      <c r="AH260" s="29" t="s">
        <v>1707</v>
      </c>
      <c r="AI260" s="29">
        <v>253</v>
      </c>
      <c r="AJ260" s="29" t="s">
        <v>117</v>
      </c>
      <c r="AK260" s="29">
        <v>253</v>
      </c>
      <c r="AL260" s="33" t="s">
        <v>1096</v>
      </c>
      <c r="AM260" s="34" t="s">
        <v>2472</v>
      </c>
      <c r="AN260" s="34" t="s">
        <v>2472</v>
      </c>
      <c r="AO260" s="35" t="s">
        <v>1360</v>
      </c>
      <c r="AP260" s="35" t="s">
        <v>1360</v>
      </c>
      <c r="AQ260" s="29" t="s">
        <v>356</v>
      </c>
      <c r="AR260" s="30">
        <v>43738</v>
      </c>
      <c r="AS260" s="30">
        <v>43746</v>
      </c>
      <c r="AT260" s="29" t="s">
        <v>307</v>
      </c>
    </row>
    <row r="261" spans="1:46" ht="45" customHeight="1" x14ac:dyDescent="0.25">
      <c r="A261" s="27">
        <v>2019</v>
      </c>
      <c r="B261" s="28">
        <v>43709</v>
      </c>
      <c r="C261" s="28">
        <v>43738</v>
      </c>
      <c r="D261" s="29" t="s">
        <v>109</v>
      </c>
      <c r="E261" s="29" t="s">
        <v>111</v>
      </c>
      <c r="F261" s="47" t="s">
        <v>2254</v>
      </c>
      <c r="G261" s="50" t="s">
        <v>531</v>
      </c>
      <c r="H261" s="39" t="s">
        <v>2353</v>
      </c>
      <c r="I261" s="29" t="s">
        <v>2316</v>
      </c>
      <c r="J261" s="29">
        <v>237</v>
      </c>
      <c r="K261" s="29" t="s">
        <v>2027</v>
      </c>
      <c r="L261" s="29" t="s">
        <v>2028</v>
      </c>
      <c r="M261" s="29" t="s">
        <v>2029</v>
      </c>
      <c r="N261" s="29" t="s">
        <v>577</v>
      </c>
      <c r="O261" s="29" t="s">
        <v>2038</v>
      </c>
      <c r="P261" s="29" t="s">
        <v>150</v>
      </c>
      <c r="Q261" s="29"/>
      <c r="R261" s="29" t="s">
        <v>2254</v>
      </c>
      <c r="S261" s="30">
        <v>43733</v>
      </c>
      <c r="T261" s="42">
        <f t="shared" si="22"/>
        <v>387001.51724137936</v>
      </c>
      <c r="U261" s="31">
        <v>448921.76</v>
      </c>
      <c r="V261" s="29" t="s">
        <v>307</v>
      </c>
      <c r="W261" s="29" t="s">
        <v>307</v>
      </c>
      <c r="X261" s="29" t="s">
        <v>308</v>
      </c>
      <c r="Y261" s="29" t="s">
        <v>307</v>
      </c>
      <c r="Z261" s="29" t="s">
        <v>309</v>
      </c>
      <c r="AA261" s="29" t="s">
        <v>310</v>
      </c>
      <c r="AB261" s="31">
        <v>179568.71</v>
      </c>
      <c r="AC261" s="30">
        <v>43739</v>
      </c>
      <c r="AD261" s="30">
        <v>43818</v>
      </c>
      <c r="AE261" s="32" t="s">
        <v>2393</v>
      </c>
      <c r="AF261" s="32" t="s">
        <v>1208</v>
      </c>
      <c r="AG261" s="29" t="s">
        <v>317</v>
      </c>
      <c r="AH261" s="29" t="s">
        <v>1707</v>
      </c>
      <c r="AI261" s="29">
        <v>254</v>
      </c>
      <c r="AJ261" s="29" t="s">
        <v>117</v>
      </c>
      <c r="AK261" s="29">
        <v>254</v>
      </c>
      <c r="AL261" s="33" t="s">
        <v>1096</v>
      </c>
      <c r="AM261" s="34" t="s">
        <v>2472</v>
      </c>
      <c r="AN261" s="34" t="s">
        <v>2472</v>
      </c>
      <c r="AO261" s="35" t="s">
        <v>1360</v>
      </c>
      <c r="AP261" s="35" t="s">
        <v>1360</v>
      </c>
      <c r="AQ261" s="29" t="s">
        <v>356</v>
      </c>
      <c r="AR261" s="30">
        <v>43738</v>
      </c>
      <c r="AS261" s="30">
        <v>43746</v>
      </c>
      <c r="AT261" s="29" t="s">
        <v>307</v>
      </c>
    </row>
    <row r="262" spans="1:46" ht="45" customHeight="1" x14ac:dyDescent="0.25">
      <c r="A262" s="27">
        <v>2019</v>
      </c>
      <c r="B262" s="28">
        <v>43709</v>
      </c>
      <c r="C262" s="28">
        <v>43738</v>
      </c>
      <c r="D262" s="29" t="s">
        <v>109</v>
      </c>
      <c r="E262" s="29" t="s">
        <v>111</v>
      </c>
      <c r="F262" s="47" t="s">
        <v>2255</v>
      </c>
      <c r="G262" s="50" t="s">
        <v>531</v>
      </c>
      <c r="H262" s="39" t="s">
        <v>2354</v>
      </c>
      <c r="I262" s="29" t="s">
        <v>2317</v>
      </c>
      <c r="J262" s="29">
        <v>238</v>
      </c>
      <c r="K262" s="29" t="s">
        <v>809</v>
      </c>
      <c r="L262" s="29" t="s">
        <v>810</v>
      </c>
      <c r="M262" s="29" t="s">
        <v>811</v>
      </c>
      <c r="N262" s="29" t="s">
        <v>812</v>
      </c>
      <c r="O262" s="29" t="s">
        <v>813</v>
      </c>
      <c r="P262" s="29" t="s">
        <v>150</v>
      </c>
      <c r="Q262" s="29"/>
      <c r="R262" s="29" t="s">
        <v>2255</v>
      </c>
      <c r="S262" s="30">
        <v>43733</v>
      </c>
      <c r="T262" s="42">
        <f t="shared" si="22"/>
        <v>784048.25</v>
      </c>
      <c r="U262" s="31">
        <v>909495.97</v>
      </c>
      <c r="V262" s="29" t="s">
        <v>307</v>
      </c>
      <c r="W262" s="29" t="s">
        <v>307</v>
      </c>
      <c r="X262" s="29" t="s">
        <v>308</v>
      </c>
      <c r="Y262" s="29" t="s">
        <v>307</v>
      </c>
      <c r="Z262" s="29" t="s">
        <v>309</v>
      </c>
      <c r="AA262" s="29" t="s">
        <v>310</v>
      </c>
      <c r="AB262" s="31">
        <v>363798.39</v>
      </c>
      <c r="AC262" s="30">
        <v>43739</v>
      </c>
      <c r="AD262" s="30">
        <v>43818</v>
      </c>
      <c r="AE262" s="32" t="s">
        <v>2394</v>
      </c>
      <c r="AF262" s="32" t="s">
        <v>1208</v>
      </c>
      <c r="AG262" s="29" t="s">
        <v>317</v>
      </c>
      <c r="AH262" s="29" t="s">
        <v>1707</v>
      </c>
      <c r="AI262" s="29">
        <v>255</v>
      </c>
      <c r="AJ262" s="29" t="s">
        <v>117</v>
      </c>
      <c r="AK262" s="29">
        <v>255</v>
      </c>
      <c r="AL262" s="33" t="s">
        <v>1096</v>
      </c>
      <c r="AM262" s="34" t="s">
        <v>2472</v>
      </c>
      <c r="AN262" s="34" t="s">
        <v>2472</v>
      </c>
      <c r="AO262" s="35" t="s">
        <v>1360</v>
      </c>
      <c r="AP262" s="35" t="s">
        <v>1360</v>
      </c>
      <c r="AQ262" s="29" t="s">
        <v>356</v>
      </c>
      <c r="AR262" s="30">
        <v>43738</v>
      </c>
      <c r="AS262" s="30">
        <v>43746</v>
      </c>
      <c r="AT262" s="29" t="s">
        <v>307</v>
      </c>
    </row>
    <row r="263" spans="1:46" ht="45" customHeight="1" x14ac:dyDescent="0.25">
      <c r="A263" s="27">
        <v>2019</v>
      </c>
      <c r="B263" s="28">
        <v>43709</v>
      </c>
      <c r="C263" s="28">
        <v>43738</v>
      </c>
      <c r="D263" s="29" t="s">
        <v>109</v>
      </c>
      <c r="E263" s="29" t="s">
        <v>111</v>
      </c>
      <c r="F263" s="47" t="s">
        <v>2256</v>
      </c>
      <c r="G263" s="50" t="s">
        <v>531</v>
      </c>
      <c r="H263" s="39" t="s">
        <v>2355</v>
      </c>
      <c r="I263" s="29" t="s">
        <v>2318</v>
      </c>
      <c r="J263" s="29">
        <v>239</v>
      </c>
      <c r="K263" s="29" t="s">
        <v>803</v>
      </c>
      <c r="L263" s="29" t="s">
        <v>2281</v>
      </c>
      <c r="M263" s="29" t="s">
        <v>892</v>
      </c>
      <c r="N263" s="29" t="s">
        <v>577</v>
      </c>
      <c r="O263" s="29" t="s">
        <v>1054</v>
      </c>
      <c r="P263" s="29" t="s">
        <v>150</v>
      </c>
      <c r="Q263" s="29"/>
      <c r="R263" s="29" t="s">
        <v>2256</v>
      </c>
      <c r="S263" s="30">
        <v>43733</v>
      </c>
      <c r="T263" s="42">
        <f t="shared" si="22"/>
        <v>375028.81034482759</v>
      </c>
      <c r="U263" s="31">
        <v>435033.42</v>
      </c>
      <c r="V263" s="29" t="s">
        <v>307</v>
      </c>
      <c r="W263" s="29" t="s">
        <v>307</v>
      </c>
      <c r="X263" s="29" t="s">
        <v>308</v>
      </c>
      <c r="Y263" s="29" t="s">
        <v>307</v>
      </c>
      <c r="Z263" s="29" t="s">
        <v>309</v>
      </c>
      <c r="AA263" s="29" t="s">
        <v>310</v>
      </c>
      <c r="AB263" s="31">
        <v>174013.37</v>
      </c>
      <c r="AC263" s="30">
        <v>43739</v>
      </c>
      <c r="AD263" s="30">
        <v>43818</v>
      </c>
      <c r="AE263" s="32" t="s">
        <v>2395</v>
      </c>
      <c r="AF263" s="32" t="s">
        <v>1208</v>
      </c>
      <c r="AG263" s="29" t="s">
        <v>317</v>
      </c>
      <c r="AH263" s="29" t="s">
        <v>1707</v>
      </c>
      <c r="AI263" s="29">
        <v>256</v>
      </c>
      <c r="AJ263" s="29" t="s">
        <v>117</v>
      </c>
      <c r="AK263" s="29">
        <v>256</v>
      </c>
      <c r="AL263" s="33" t="s">
        <v>1096</v>
      </c>
      <c r="AM263" s="34" t="s">
        <v>2472</v>
      </c>
      <c r="AN263" s="34" t="s">
        <v>2472</v>
      </c>
      <c r="AO263" s="35" t="s">
        <v>1360</v>
      </c>
      <c r="AP263" s="35" t="s">
        <v>1360</v>
      </c>
      <c r="AQ263" s="29" t="s">
        <v>356</v>
      </c>
      <c r="AR263" s="30">
        <v>43738</v>
      </c>
      <c r="AS263" s="30">
        <v>43746</v>
      </c>
      <c r="AT263" s="29" t="s">
        <v>307</v>
      </c>
    </row>
    <row r="264" spans="1:46" ht="45" customHeight="1" x14ac:dyDescent="0.25">
      <c r="A264" s="27">
        <v>2019</v>
      </c>
      <c r="B264" s="28">
        <v>43709</v>
      </c>
      <c r="C264" s="28">
        <v>43738</v>
      </c>
      <c r="D264" s="29" t="s">
        <v>109</v>
      </c>
      <c r="E264" s="29" t="s">
        <v>111</v>
      </c>
      <c r="F264" s="47" t="s">
        <v>2257</v>
      </c>
      <c r="G264" s="50" t="s">
        <v>531</v>
      </c>
      <c r="H264" s="39" t="s">
        <v>2356</v>
      </c>
      <c r="I264" s="29" t="s">
        <v>2319</v>
      </c>
      <c r="J264" s="29">
        <v>240</v>
      </c>
      <c r="K264" s="29" t="s">
        <v>538</v>
      </c>
      <c r="L264" s="29" t="s">
        <v>539</v>
      </c>
      <c r="M264" s="29" t="s">
        <v>540</v>
      </c>
      <c r="N264" s="29" t="s">
        <v>541</v>
      </c>
      <c r="O264" s="29" t="s">
        <v>542</v>
      </c>
      <c r="P264" s="29" t="s">
        <v>150</v>
      </c>
      <c r="Q264" s="29"/>
      <c r="R264" s="29" t="s">
        <v>2257</v>
      </c>
      <c r="S264" s="30">
        <v>43733</v>
      </c>
      <c r="T264" s="42">
        <f t="shared" si="22"/>
        <v>907280.6206896553</v>
      </c>
      <c r="U264" s="31">
        <v>1052445.52</v>
      </c>
      <c r="V264" s="29" t="s">
        <v>307</v>
      </c>
      <c r="W264" s="29" t="s">
        <v>307</v>
      </c>
      <c r="X264" s="29" t="s">
        <v>308</v>
      </c>
      <c r="Y264" s="29" t="s">
        <v>307</v>
      </c>
      <c r="Z264" s="29" t="s">
        <v>309</v>
      </c>
      <c r="AA264" s="29" t="s">
        <v>310</v>
      </c>
      <c r="AB264" s="31">
        <v>420978.21</v>
      </c>
      <c r="AC264" s="30">
        <v>43739</v>
      </c>
      <c r="AD264" s="30">
        <v>43818</v>
      </c>
      <c r="AE264" s="32" t="s">
        <v>2396</v>
      </c>
      <c r="AF264" s="32" t="s">
        <v>1208</v>
      </c>
      <c r="AG264" s="29" t="s">
        <v>317</v>
      </c>
      <c r="AH264" s="29" t="s">
        <v>1707</v>
      </c>
      <c r="AI264" s="29">
        <v>257</v>
      </c>
      <c r="AJ264" s="29" t="s">
        <v>117</v>
      </c>
      <c r="AK264" s="29">
        <v>257</v>
      </c>
      <c r="AL264" s="33" t="s">
        <v>1096</v>
      </c>
      <c r="AM264" s="34" t="s">
        <v>2472</v>
      </c>
      <c r="AN264" s="34" t="s">
        <v>2472</v>
      </c>
      <c r="AO264" s="35" t="s">
        <v>1360</v>
      </c>
      <c r="AP264" s="35" t="s">
        <v>1360</v>
      </c>
      <c r="AQ264" s="29" t="s">
        <v>356</v>
      </c>
      <c r="AR264" s="30">
        <v>43738</v>
      </c>
      <c r="AS264" s="30">
        <v>43746</v>
      </c>
      <c r="AT264" s="29" t="s">
        <v>307</v>
      </c>
    </row>
    <row r="265" spans="1:46" ht="45" customHeight="1" x14ac:dyDescent="0.25">
      <c r="A265" s="27">
        <v>2019</v>
      </c>
      <c r="B265" s="28">
        <v>43709</v>
      </c>
      <c r="C265" s="28">
        <v>43738</v>
      </c>
      <c r="D265" s="29" t="s">
        <v>109</v>
      </c>
      <c r="E265" s="29" t="s">
        <v>111</v>
      </c>
      <c r="F265" s="47" t="s">
        <v>2258</v>
      </c>
      <c r="G265" s="50" t="s">
        <v>531</v>
      </c>
      <c r="H265" s="39" t="s">
        <v>2357</v>
      </c>
      <c r="I265" s="29" t="s">
        <v>2320</v>
      </c>
      <c r="J265" s="29">
        <v>241</v>
      </c>
      <c r="K265" s="29" t="s">
        <v>2284</v>
      </c>
      <c r="L265" s="29" t="s">
        <v>2285</v>
      </c>
      <c r="M265" s="29" t="s">
        <v>592</v>
      </c>
      <c r="N265" s="29" t="s">
        <v>2282</v>
      </c>
      <c r="O265" s="29" t="s">
        <v>2283</v>
      </c>
      <c r="P265" s="29" t="s">
        <v>150</v>
      </c>
      <c r="Q265" s="29"/>
      <c r="R265" s="29" t="s">
        <v>2379</v>
      </c>
      <c r="S265" s="30">
        <v>43733</v>
      </c>
      <c r="T265" s="42">
        <f t="shared" si="22"/>
        <v>713371.81034482771</v>
      </c>
      <c r="U265" s="31">
        <v>827511.3</v>
      </c>
      <c r="V265" s="29" t="s">
        <v>307</v>
      </c>
      <c r="W265" s="29" t="s">
        <v>307</v>
      </c>
      <c r="X265" s="29" t="s">
        <v>308</v>
      </c>
      <c r="Y265" s="29" t="s">
        <v>307</v>
      </c>
      <c r="Z265" s="29" t="s">
        <v>309</v>
      </c>
      <c r="AA265" s="29" t="s">
        <v>310</v>
      </c>
      <c r="AB265" s="31">
        <v>331004.52</v>
      </c>
      <c r="AC265" s="30">
        <v>43739</v>
      </c>
      <c r="AD265" s="30">
        <v>43818</v>
      </c>
      <c r="AE265" s="32" t="s">
        <v>2397</v>
      </c>
      <c r="AF265" s="32" t="s">
        <v>1208</v>
      </c>
      <c r="AG265" s="29" t="s">
        <v>317</v>
      </c>
      <c r="AH265" s="29" t="s">
        <v>1135</v>
      </c>
      <c r="AI265" s="29">
        <v>258</v>
      </c>
      <c r="AJ265" s="29" t="s">
        <v>117</v>
      </c>
      <c r="AK265" s="29">
        <v>258</v>
      </c>
      <c r="AL265" s="33" t="s">
        <v>1096</v>
      </c>
      <c r="AM265" s="34" t="s">
        <v>2472</v>
      </c>
      <c r="AN265" s="34" t="s">
        <v>2472</v>
      </c>
      <c r="AO265" s="35" t="s">
        <v>1360</v>
      </c>
      <c r="AP265" s="35" t="s">
        <v>1360</v>
      </c>
      <c r="AQ265" s="29" t="s">
        <v>356</v>
      </c>
      <c r="AR265" s="30">
        <v>43738</v>
      </c>
      <c r="AS265" s="30">
        <v>43746</v>
      </c>
      <c r="AT265" s="29" t="s">
        <v>307</v>
      </c>
    </row>
    <row r="266" spans="1:46" s="48" customFormat="1" ht="45" customHeight="1" x14ac:dyDescent="0.25">
      <c r="A266" s="27">
        <v>2019</v>
      </c>
      <c r="B266" s="28">
        <v>43709</v>
      </c>
      <c r="C266" s="28">
        <v>43738</v>
      </c>
      <c r="D266" s="29" t="s">
        <v>109</v>
      </c>
      <c r="E266" s="29" t="s">
        <v>111</v>
      </c>
      <c r="F266" s="47" t="s">
        <v>2258</v>
      </c>
      <c r="G266" s="50" t="s">
        <v>531</v>
      </c>
      <c r="H266" s="39" t="s">
        <v>2357</v>
      </c>
      <c r="I266" s="29" t="s">
        <v>2321</v>
      </c>
      <c r="J266" s="29">
        <v>241</v>
      </c>
      <c r="K266" s="29" t="s">
        <v>2284</v>
      </c>
      <c r="L266" s="29" t="s">
        <v>2285</v>
      </c>
      <c r="M266" s="29" t="s">
        <v>592</v>
      </c>
      <c r="N266" s="29" t="s">
        <v>2282</v>
      </c>
      <c r="O266" s="29" t="s">
        <v>2283</v>
      </c>
      <c r="P266" s="29" t="s">
        <v>150</v>
      </c>
      <c r="Q266" s="29"/>
      <c r="R266" s="29" t="s">
        <v>2380</v>
      </c>
      <c r="S266" s="30">
        <v>43733</v>
      </c>
      <c r="T266" s="42">
        <f t="shared" si="22"/>
        <v>335147.31896551728</v>
      </c>
      <c r="U266" s="31">
        <v>388770.89</v>
      </c>
      <c r="V266" s="29" t="s">
        <v>307</v>
      </c>
      <c r="W266" s="29" t="s">
        <v>307</v>
      </c>
      <c r="X266" s="29" t="s">
        <v>308</v>
      </c>
      <c r="Y266" s="29" t="s">
        <v>307</v>
      </c>
      <c r="Z266" s="29" t="s">
        <v>309</v>
      </c>
      <c r="AA266" s="29" t="s">
        <v>310</v>
      </c>
      <c r="AB266" s="31">
        <v>155508.35999999999</v>
      </c>
      <c r="AC266" s="30">
        <v>43739</v>
      </c>
      <c r="AD266" s="30">
        <v>43818</v>
      </c>
      <c r="AE266" s="32" t="s">
        <v>2398</v>
      </c>
      <c r="AF266" s="32" t="s">
        <v>1208</v>
      </c>
      <c r="AG266" s="29" t="s">
        <v>317</v>
      </c>
      <c r="AH266" s="29" t="s">
        <v>1707</v>
      </c>
      <c r="AI266" s="29">
        <v>259</v>
      </c>
      <c r="AJ266" s="29" t="s">
        <v>117</v>
      </c>
      <c r="AK266" s="29">
        <v>259</v>
      </c>
      <c r="AL266" s="33" t="s">
        <v>1096</v>
      </c>
      <c r="AM266" s="34" t="s">
        <v>2472</v>
      </c>
      <c r="AN266" s="34" t="s">
        <v>2472</v>
      </c>
      <c r="AO266" s="35" t="s">
        <v>1360</v>
      </c>
      <c r="AP266" s="35" t="s">
        <v>1360</v>
      </c>
      <c r="AQ266" s="29" t="s">
        <v>356</v>
      </c>
      <c r="AR266" s="30">
        <v>43738</v>
      </c>
      <c r="AS266" s="30">
        <v>43746</v>
      </c>
      <c r="AT266" s="29" t="s">
        <v>307</v>
      </c>
    </row>
    <row r="267" spans="1:46" ht="45" customHeight="1" x14ac:dyDescent="0.25">
      <c r="A267" s="27">
        <v>2019</v>
      </c>
      <c r="B267" s="28">
        <v>43709</v>
      </c>
      <c r="C267" s="28">
        <v>43738</v>
      </c>
      <c r="D267" s="29" t="s">
        <v>109</v>
      </c>
      <c r="E267" s="29" t="s">
        <v>111</v>
      </c>
      <c r="F267" s="47" t="s">
        <v>2259</v>
      </c>
      <c r="G267" s="50" t="s">
        <v>531</v>
      </c>
      <c r="H267" s="39" t="s">
        <v>2358</v>
      </c>
      <c r="I267" s="29" t="s">
        <v>2322</v>
      </c>
      <c r="J267" s="29">
        <v>242</v>
      </c>
      <c r="K267" s="29" t="s">
        <v>1062</v>
      </c>
      <c r="L267" s="29" t="s">
        <v>1063</v>
      </c>
      <c r="M267" s="29" t="s">
        <v>1064</v>
      </c>
      <c r="N267" s="29" t="s">
        <v>1065</v>
      </c>
      <c r="O267" s="29" t="s">
        <v>1066</v>
      </c>
      <c r="P267" s="29" t="s">
        <v>150</v>
      </c>
      <c r="Q267" s="29"/>
      <c r="R267" s="29" t="s">
        <v>2259</v>
      </c>
      <c r="S267" s="30">
        <v>43733</v>
      </c>
      <c r="T267" s="42">
        <f t="shared" si="22"/>
        <v>740370.17241379316</v>
      </c>
      <c r="U267" s="31">
        <v>858829.4</v>
      </c>
      <c r="V267" s="29" t="s">
        <v>307</v>
      </c>
      <c r="W267" s="29" t="s">
        <v>307</v>
      </c>
      <c r="X267" s="29" t="s">
        <v>308</v>
      </c>
      <c r="Y267" s="29" t="s">
        <v>307</v>
      </c>
      <c r="Z267" s="29" t="s">
        <v>309</v>
      </c>
      <c r="AA267" s="29" t="s">
        <v>310</v>
      </c>
      <c r="AB267" s="31">
        <v>343531.76</v>
      </c>
      <c r="AC267" s="30">
        <v>43739</v>
      </c>
      <c r="AD267" s="30">
        <v>43818</v>
      </c>
      <c r="AE267" s="32" t="s">
        <v>2399</v>
      </c>
      <c r="AF267" s="32" t="s">
        <v>1208</v>
      </c>
      <c r="AG267" s="29" t="s">
        <v>317</v>
      </c>
      <c r="AH267" s="29" t="s">
        <v>1707</v>
      </c>
      <c r="AI267" s="29">
        <v>260</v>
      </c>
      <c r="AJ267" s="29" t="s">
        <v>117</v>
      </c>
      <c r="AK267" s="29">
        <v>260</v>
      </c>
      <c r="AL267" s="33" t="s">
        <v>1096</v>
      </c>
      <c r="AM267" s="34" t="s">
        <v>2472</v>
      </c>
      <c r="AN267" s="34" t="s">
        <v>2472</v>
      </c>
      <c r="AO267" s="35" t="s">
        <v>1360</v>
      </c>
      <c r="AP267" s="35" t="s">
        <v>1360</v>
      </c>
      <c r="AQ267" s="29" t="s">
        <v>356</v>
      </c>
      <c r="AR267" s="30">
        <v>43738</v>
      </c>
      <c r="AS267" s="30">
        <v>43746</v>
      </c>
      <c r="AT267" s="29" t="s">
        <v>307</v>
      </c>
    </row>
    <row r="268" spans="1:46" ht="45" customHeight="1" x14ac:dyDescent="0.25">
      <c r="A268" s="27">
        <v>2019</v>
      </c>
      <c r="B268" s="28">
        <v>43709</v>
      </c>
      <c r="C268" s="28">
        <v>43738</v>
      </c>
      <c r="D268" s="29" t="s">
        <v>109</v>
      </c>
      <c r="E268" s="29" t="s">
        <v>111</v>
      </c>
      <c r="F268" s="47" t="s">
        <v>2260</v>
      </c>
      <c r="G268" s="50" t="s">
        <v>531</v>
      </c>
      <c r="H268" s="39" t="s">
        <v>2359</v>
      </c>
      <c r="I268" s="29" t="s">
        <v>2323</v>
      </c>
      <c r="J268" s="29">
        <v>243</v>
      </c>
      <c r="K268" s="29" t="s">
        <v>1872</v>
      </c>
      <c r="L268" s="29" t="s">
        <v>1870</v>
      </c>
      <c r="M268" s="29" t="s">
        <v>1871</v>
      </c>
      <c r="N268" s="29" t="s">
        <v>1868</v>
      </c>
      <c r="O268" s="29" t="s">
        <v>1869</v>
      </c>
      <c r="P268" s="29" t="s">
        <v>150</v>
      </c>
      <c r="Q268" s="29"/>
      <c r="R268" s="29" t="s">
        <v>2260</v>
      </c>
      <c r="S268" s="30">
        <v>43733</v>
      </c>
      <c r="T268" s="42">
        <f t="shared" si="22"/>
        <v>461368.4827586207</v>
      </c>
      <c r="U268" s="31">
        <v>535187.43999999994</v>
      </c>
      <c r="V268" s="29" t="s">
        <v>307</v>
      </c>
      <c r="W268" s="29" t="s">
        <v>307</v>
      </c>
      <c r="X268" s="29" t="s">
        <v>308</v>
      </c>
      <c r="Y268" s="29" t="s">
        <v>307</v>
      </c>
      <c r="Z268" s="29" t="s">
        <v>309</v>
      </c>
      <c r="AA268" s="29" t="s">
        <v>310</v>
      </c>
      <c r="AB268" s="31">
        <v>53518.74</v>
      </c>
      <c r="AC268" s="30">
        <v>43739</v>
      </c>
      <c r="AD268" s="30">
        <v>43818</v>
      </c>
      <c r="AE268" s="32" t="s">
        <v>2400</v>
      </c>
      <c r="AF268" s="32" t="s">
        <v>1208</v>
      </c>
      <c r="AG268" s="29" t="s">
        <v>317</v>
      </c>
      <c r="AH268" s="29" t="s">
        <v>1707</v>
      </c>
      <c r="AI268" s="29">
        <v>261</v>
      </c>
      <c r="AJ268" s="29" t="s">
        <v>117</v>
      </c>
      <c r="AK268" s="29">
        <v>261</v>
      </c>
      <c r="AL268" s="33" t="s">
        <v>1096</v>
      </c>
      <c r="AM268" s="34" t="s">
        <v>2472</v>
      </c>
      <c r="AN268" s="34" t="s">
        <v>2472</v>
      </c>
      <c r="AO268" s="35" t="s">
        <v>1360</v>
      </c>
      <c r="AP268" s="35" t="s">
        <v>1360</v>
      </c>
      <c r="AQ268" s="29" t="s">
        <v>356</v>
      </c>
      <c r="AR268" s="30">
        <v>43738</v>
      </c>
      <c r="AS268" s="30">
        <v>43746</v>
      </c>
      <c r="AT268" s="29" t="s">
        <v>307</v>
      </c>
    </row>
    <row r="269" spans="1:46" ht="45" customHeight="1" x14ac:dyDescent="0.25">
      <c r="A269" s="27">
        <v>2019</v>
      </c>
      <c r="B269" s="28">
        <v>43709</v>
      </c>
      <c r="C269" s="28">
        <v>43738</v>
      </c>
      <c r="D269" s="29" t="s">
        <v>109</v>
      </c>
      <c r="E269" s="29" t="s">
        <v>111</v>
      </c>
      <c r="F269" s="47" t="s">
        <v>2261</v>
      </c>
      <c r="G269" s="50" t="s">
        <v>531</v>
      </c>
      <c r="H269" s="39" t="s">
        <v>2360</v>
      </c>
      <c r="I269" s="29" t="s">
        <v>2324</v>
      </c>
      <c r="J269" s="29">
        <v>244</v>
      </c>
      <c r="K269" s="29" t="s">
        <v>2288</v>
      </c>
      <c r="L269" s="29" t="s">
        <v>2132</v>
      </c>
      <c r="M269" s="29" t="s">
        <v>2289</v>
      </c>
      <c r="N269" s="29" t="s">
        <v>2286</v>
      </c>
      <c r="O269" s="29" t="s">
        <v>2287</v>
      </c>
      <c r="P269" s="29" t="s">
        <v>150</v>
      </c>
      <c r="Q269" s="29"/>
      <c r="R269" s="29" t="s">
        <v>2261</v>
      </c>
      <c r="S269" s="30">
        <v>43733</v>
      </c>
      <c r="T269" s="42">
        <f t="shared" si="22"/>
        <v>338424.81896551728</v>
      </c>
      <c r="U269" s="31">
        <v>392572.79</v>
      </c>
      <c r="V269" s="29" t="s">
        <v>307</v>
      </c>
      <c r="W269" s="29" t="s">
        <v>307</v>
      </c>
      <c r="X269" s="29" t="s">
        <v>308</v>
      </c>
      <c r="Y269" s="29" t="s">
        <v>307</v>
      </c>
      <c r="Z269" s="29" t="s">
        <v>309</v>
      </c>
      <c r="AA269" s="29" t="s">
        <v>310</v>
      </c>
      <c r="AB269" s="31">
        <v>157029.12</v>
      </c>
      <c r="AC269" s="30">
        <v>43739</v>
      </c>
      <c r="AD269" s="30">
        <v>43818</v>
      </c>
      <c r="AE269" s="32" t="s">
        <v>2401</v>
      </c>
      <c r="AF269" s="32" t="s">
        <v>1208</v>
      </c>
      <c r="AG269" s="29" t="s">
        <v>317</v>
      </c>
      <c r="AH269" s="29" t="s">
        <v>1707</v>
      </c>
      <c r="AI269" s="29">
        <v>262</v>
      </c>
      <c r="AJ269" s="29" t="s">
        <v>117</v>
      </c>
      <c r="AK269" s="29">
        <v>262</v>
      </c>
      <c r="AL269" s="33" t="s">
        <v>1096</v>
      </c>
      <c r="AM269" s="34" t="s">
        <v>2472</v>
      </c>
      <c r="AN269" s="34" t="s">
        <v>2472</v>
      </c>
      <c r="AO269" s="35" t="s">
        <v>1360</v>
      </c>
      <c r="AP269" s="35" t="s">
        <v>1360</v>
      </c>
      <c r="AQ269" s="29" t="s">
        <v>356</v>
      </c>
      <c r="AR269" s="30">
        <v>43738</v>
      </c>
      <c r="AS269" s="30">
        <v>43746</v>
      </c>
      <c r="AT269" s="29" t="s">
        <v>307</v>
      </c>
    </row>
    <row r="270" spans="1:46" ht="45" customHeight="1" x14ac:dyDescent="0.25">
      <c r="A270" s="27">
        <v>2019</v>
      </c>
      <c r="B270" s="28">
        <v>43709</v>
      </c>
      <c r="C270" s="28">
        <v>43738</v>
      </c>
      <c r="D270" s="29" t="s">
        <v>109</v>
      </c>
      <c r="E270" s="29" t="s">
        <v>111</v>
      </c>
      <c r="F270" s="47" t="s">
        <v>2262</v>
      </c>
      <c r="G270" s="50" t="s">
        <v>531</v>
      </c>
      <c r="H270" s="39" t="s">
        <v>2361</v>
      </c>
      <c r="I270" s="29" t="s">
        <v>2325</v>
      </c>
      <c r="J270" s="29">
        <v>245</v>
      </c>
      <c r="K270" s="29" t="s">
        <v>631</v>
      </c>
      <c r="L270" s="29" t="s">
        <v>632</v>
      </c>
      <c r="M270" s="29" t="s">
        <v>633</v>
      </c>
      <c r="N270" s="29" t="s">
        <v>634</v>
      </c>
      <c r="O270" s="29" t="s">
        <v>635</v>
      </c>
      <c r="P270" s="29" t="s">
        <v>150</v>
      </c>
      <c r="Q270" s="29"/>
      <c r="R270" s="29" t="s">
        <v>2262</v>
      </c>
      <c r="S270" s="30">
        <v>43733</v>
      </c>
      <c r="T270" s="42">
        <f t="shared" si="22"/>
        <v>417102.63793103449</v>
      </c>
      <c r="U270" s="31">
        <v>483839.06</v>
      </c>
      <c r="V270" s="29" t="s">
        <v>307</v>
      </c>
      <c r="W270" s="29" t="s">
        <v>307</v>
      </c>
      <c r="X270" s="29" t="s">
        <v>308</v>
      </c>
      <c r="Y270" s="29" t="s">
        <v>307</v>
      </c>
      <c r="Z270" s="29" t="s">
        <v>309</v>
      </c>
      <c r="AA270" s="29" t="s">
        <v>310</v>
      </c>
      <c r="AB270" s="31">
        <v>193535.63</v>
      </c>
      <c r="AC270" s="30">
        <v>43739</v>
      </c>
      <c r="AD270" s="30">
        <v>43818</v>
      </c>
      <c r="AE270" s="32" t="s">
        <v>2402</v>
      </c>
      <c r="AF270" s="32" t="s">
        <v>1208</v>
      </c>
      <c r="AG270" s="29" t="s">
        <v>317</v>
      </c>
      <c r="AH270" s="29" t="s">
        <v>1707</v>
      </c>
      <c r="AI270" s="29">
        <v>263</v>
      </c>
      <c r="AJ270" s="29" t="s">
        <v>117</v>
      </c>
      <c r="AK270" s="29">
        <v>263</v>
      </c>
      <c r="AL270" s="33" t="s">
        <v>1096</v>
      </c>
      <c r="AM270" s="34" t="s">
        <v>2472</v>
      </c>
      <c r="AN270" s="34" t="s">
        <v>2472</v>
      </c>
      <c r="AO270" s="35" t="s">
        <v>1360</v>
      </c>
      <c r="AP270" s="35" t="s">
        <v>1360</v>
      </c>
      <c r="AQ270" s="29" t="s">
        <v>356</v>
      </c>
      <c r="AR270" s="30">
        <v>43738</v>
      </c>
      <c r="AS270" s="30">
        <v>43746</v>
      </c>
      <c r="AT270" s="29" t="s">
        <v>307</v>
      </c>
    </row>
    <row r="271" spans="1:46" ht="45" customHeight="1" x14ac:dyDescent="0.25">
      <c r="A271" s="27">
        <v>2019</v>
      </c>
      <c r="B271" s="28">
        <v>43709</v>
      </c>
      <c r="C271" s="28">
        <v>43738</v>
      </c>
      <c r="D271" s="29" t="s">
        <v>109</v>
      </c>
      <c r="E271" s="29" t="s">
        <v>111</v>
      </c>
      <c r="F271" s="47" t="s">
        <v>2263</v>
      </c>
      <c r="G271" s="50" t="s">
        <v>531</v>
      </c>
      <c r="H271" s="39" t="s">
        <v>2362</v>
      </c>
      <c r="I271" s="29" t="s">
        <v>2326</v>
      </c>
      <c r="J271" s="29">
        <v>246</v>
      </c>
      <c r="K271" s="29" t="s">
        <v>2291</v>
      </c>
      <c r="L271" s="29" t="s">
        <v>2292</v>
      </c>
      <c r="M271" s="29" t="s">
        <v>2281</v>
      </c>
      <c r="N271" s="29" t="s">
        <v>577</v>
      </c>
      <c r="O271" s="29" t="s">
        <v>2290</v>
      </c>
      <c r="P271" s="29" t="s">
        <v>150</v>
      </c>
      <c r="Q271" s="29"/>
      <c r="R271" s="29" t="s">
        <v>2263</v>
      </c>
      <c r="S271" s="30">
        <v>43733</v>
      </c>
      <c r="T271" s="42">
        <f t="shared" si="22"/>
        <v>539762.65517241391</v>
      </c>
      <c r="U271" s="31">
        <v>626124.68000000005</v>
      </c>
      <c r="V271" s="29" t="s">
        <v>307</v>
      </c>
      <c r="W271" s="29" t="s">
        <v>307</v>
      </c>
      <c r="X271" s="29" t="s">
        <v>308</v>
      </c>
      <c r="Y271" s="29" t="s">
        <v>307</v>
      </c>
      <c r="Z271" s="29" t="s">
        <v>309</v>
      </c>
      <c r="AA271" s="29" t="s">
        <v>310</v>
      </c>
      <c r="AB271" s="31">
        <v>250449.87</v>
      </c>
      <c r="AC271" s="30">
        <v>43739</v>
      </c>
      <c r="AD271" s="30">
        <v>43818</v>
      </c>
      <c r="AE271" s="32" t="s">
        <v>2403</v>
      </c>
      <c r="AF271" s="32" t="s">
        <v>1208</v>
      </c>
      <c r="AG271" s="29" t="s">
        <v>317</v>
      </c>
      <c r="AH271" s="29" t="s">
        <v>1707</v>
      </c>
      <c r="AI271" s="29">
        <v>264</v>
      </c>
      <c r="AJ271" s="29" t="s">
        <v>117</v>
      </c>
      <c r="AK271" s="29">
        <v>264</v>
      </c>
      <c r="AL271" s="33" t="s">
        <v>1096</v>
      </c>
      <c r="AM271" s="34" t="s">
        <v>2472</v>
      </c>
      <c r="AN271" s="34" t="s">
        <v>2472</v>
      </c>
      <c r="AO271" s="35" t="s">
        <v>1360</v>
      </c>
      <c r="AP271" s="35" t="s">
        <v>1360</v>
      </c>
      <c r="AQ271" s="29" t="s">
        <v>356</v>
      </c>
      <c r="AR271" s="30">
        <v>43738</v>
      </c>
      <c r="AS271" s="30">
        <v>43746</v>
      </c>
      <c r="AT271" s="29" t="s">
        <v>307</v>
      </c>
    </row>
    <row r="272" spans="1:46" ht="45" customHeight="1" x14ac:dyDescent="0.25">
      <c r="A272" s="27">
        <v>2019</v>
      </c>
      <c r="B272" s="28">
        <v>43709</v>
      </c>
      <c r="C272" s="28">
        <v>43738</v>
      </c>
      <c r="D272" s="29" t="s">
        <v>109</v>
      </c>
      <c r="E272" s="29" t="s">
        <v>111</v>
      </c>
      <c r="F272" s="47" t="s">
        <v>2264</v>
      </c>
      <c r="G272" s="50" t="s">
        <v>531</v>
      </c>
      <c r="H272" s="39" t="s">
        <v>2363</v>
      </c>
      <c r="I272" s="29" t="s">
        <v>2327</v>
      </c>
      <c r="J272" s="29">
        <v>247</v>
      </c>
      <c r="K272" s="29" t="s">
        <v>2284</v>
      </c>
      <c r="L272" s="29" t="s">
        <v>2285</v>
      </c>
      <c r="M272" s="29" t="s">
        <v>592</v>
      </c>
      <c r="N272" s="29" t="s">
        <v>2282</v>
      </c>
      <c r="O272" s="29" t="s">
        <v>2283</v>
      </c>
      <c r="P272" s="29" t="s">
        <v>150</v>
      </c>
      <c r="Q272" s="29"/>
      <c r="R272" s="29" t="s">
        <v>2264</v>
      </c>
      <c r="S272" s="30">
        <v>43733</v>
      </c>
      <c r="T272" s="42">
        <f t="shared" si="22"/>
        <v>296498.02586206899</v>
      </c>
      <c r="U272" s="31">
        <v>343937.71</v>
      </c>
      <c r="V272" s="29" t="s">
        <v>307</v>
      </c>
      <c r="W272" s="29" t="s">
        <v>307</v>
      </c>
      <c r="X272" s="29" t="s">
        <v>308</v>
      </c>
      <c r="Y272" s="29" t="s">
        <v>307</v>
      </c>
      <c r="Z272" s="29" t="s">
        <v>309</v>
      </c>
      <c r="AA272" s="29" t="s">
        <v>310</v>
      </c>
      <c r="AB272" s="31">
        <v>34393.769999999997</v>
      </c>
      <c r="AC272" s="30">
        <v>43739</v>
      </c>
      <c r="AD272" s="30">
        <v>43769</v>
      </c>
      <c r="AE272" s="32" t="s">
        <v>2404</v>
      </c>
      <c r="AF272" s="32" t="s">
        <v>1208</v>
      </c>
      <c r="AG272" s="29" t="s">
        <v>317</v>
      </c>
      <c r="AH272" s="29" t="s">
        <v>1707</v>
      </c>
      <c r="AI272" s="29">
        <v>265</v>
      </c>
      <c r="AJ272" s="29" t="s">
        <v>117</v>
      </c>
      <c r="AK272" s="29">
        <v>265</v>
      </c>
      <c r="AL272" s="33" t="s">
        <v>1096</v>
      </c>
      <c r="AM272" s="34" t="s">
        <v>2472</v>
      </c>
      <c r="AN272" s="34" t="s">
        <v>2472</v>
      </c>
      <c r="AO272" s="35" t="s">
        <v>1360</v>
      </c>
      <c r="AP272" s="35" t="s">
        <v>1360</v>
      </c>
      <c r="AQ272" s="29" t="s">
        <v>356</v>
      </c>
      <c r="AR272" s="30">
        <v>43738</v>
      </c>
      <c r="AS272" s="30">
        <v>43746</v>
      </c>
      <c r="AT272" s="29" t="s">
        <v>307</v>
      </c>
    </row>
    <row r="273" spans="1:46" ht="45" customHeight="1" x14ac:dyDescent="0.25">
      <c r="A273" s="27">
        <v>2019</v>
      </c>
      <c r="B273" s="28">
        <v>43709</v>
      </c>
      <c r="C273" s="28">
        <v>43738</v>
      </c>
      <c r="D273" s="29" t="s">
        <v>109</v>
      </c>
      <c r="E273" s="29" t="s">
        <v>111</v>
      </c>
      <c r="F273" s="47" t="s">
        <v>2265</v>
      </c>
      <c r="G273" s="50" t="s">
        <v>531</v>
      </c>
      <c r="H273" s="39" t="s">
        <v>2364</v>
      </c>
      <c r="I273" s="29" t="s">
        <v>2328</v>
      </c>
      <c r="J273" s="29">
        <v>248</v>
      </c>
      <c r="K273" s="29" t="s">
        <v>544</v>
      </c>
      <c r="L273" s="29" t="s">
        <v>545</v>
      </c>
      <c r="M273" s="29" t="s">
        <v>546</v>
      </c>
      <c r="N273" s="29" t="s">
        <v>547</v>
      </c>
      <c r="O273" s="29" t="s">
        <v>548</v>
      </c>
      <c r="P273" s="29" t="s">
        <v>150</v>
      </c>
      <c r="Q273" s="29"/>
      <c r="R273" s="29" t="s">
        <v>2265</v>
      </c>
      <c r="S273" s="30">
        <v>43733</v>
      </c>
      <c r="T273" s="42">
        <f t="shared" si="22"/>
        <v>262508.56896551728</v>
      </c>
      <c r="U273" s="31">
        <v>304509.94</v>
      </c>
      <c r="V273" s="29" t="s">
        <v>307</v>
      </c>
      <c r="W273" s="29" t="s">
        <v>307</v>
      </c>
      <c r="X273" s="29" t="s">
        <v>308</v>
      </c>
      <c r="Y273" s="29" t="s">
        <v>307</v>
      </c>
      <c r="Z273" s="29" t="s">
        <v>309</v>
      </c>
      <c r="AA273" s="29" t="s">
        <v>310</v>
      </c>
      <c r="AB273" s="31">
        <v>30450.99</v>
      </c>
      <c r="AC273" s="30">
        <v>43739</v>
      </c>
      <c r="AD273" s="30">
        <v>43818</v>
      </c>
      <c r="AE273" s="32" t="s">
        <v>2405</v>
      </c>
      <c r="AF273" s="32" t="s">
        <v>1208</v>
      </c>
      <c r="AG273" s="29" t="s">
        <v>317</v>
      </c>
      <c r="AH273" s="29" t="s">
        <v>1707</v>
      </c>
      <c r="AI273" s="29">
        <v>266</v>
      </c>
      <c r="AJ273" s="29" t="s">
        <v>117</v>
      </c>
      <c r="AK273" s="29">
        <v>266</v>
      </c>
      <c r="AL273" s="33" t="s">
        <v>1096</v>
      </c>
      <c r="AM273" s="34" t="s">
        <v>2472</v>
      </c>
      <c r="AN273" s="34" t="s">
        <v>2472</v>
      </c>
      <c r="AO273" s="35" t="s">
        <v>1360</v>
      </c>
      <c r="AP273" s="35" t="s">
        <v>1360</v>
      </c>
      <c r="AQ273" s="29" t="s">
        <v>356</v>
      </c>
      <c r="AR273" s="30">
        <v>43738</v>
      </c>
      <c r="AS273" s="30">
        <v>43746</v>
      </c>
      <c r="AT273" s="29" t="s">
        <v>307</v>
      </c>
    </row>
    <row r="274" spans="1:46" ht="45" customHeight="1" x14ac:dyDescent="0.25">
      <c r="A274" s="27">
        <v>2019</v>
      </c>
      <c r="B274" s="28">
        <v>43709</v>
      </c>
      <c r="C274" s="28">
        <v>43738</v>
      </c>
      <c r="D274" s="29" t="s">
        <v>109</v>
      </c>
      <c r="E274" s="29" t="s">
        <v>111</v>
      </c>
      <c r="F274" s="47" t="s">
        <v>2266</v>
      </c>
      <c r="G274" s="50" t="s">
        <v>531</v>
      </c>
      <c r="H274" s="39" t="s">
        <v>2365</v>
      </c>
      <c r="I274" s="29" t="s">
        <v>2329</v>
      </c>
      <c r="J274" s="29">
        <v>249</v>
      </c>
      <c r="K274" s="29" t="s">
        <v>544</v>
      </c>
      <c r="L274" s="29" t="s">
        <v>545</v>
      </c>
      <c r="M274" s="29" t="s">
        <v>546</v>
      </c>
      <c r="N274" s="29" t="s">
        <v>547</v>
      </c>
      <c r="O274" s="29" t="s">
        <v>548</v>
      </c>
      <c r="P274" s="29" t="s">
        <v>150</v>
      </c>
      <c r="Q274" s="29"/>
      <c r="R274" s="29" t="s">
        <v>2266</v>
      </c>
      <c r="S274" s="30">
        <v>43733</v>
      </c>
      <c r="T274" s="42">
        <f t="shared" si="22"/>
        <v>291883.9827586207</v>
      </c>
      <c r="U274" s="31">
        <v>338585.42</v>
      </c>
      <c r="V274" s="29" t="s">
        <v>307</v>
      </c>
      <c r="W274" s="29" t="s">
        <v>307</v>
      </c>
      <c r="X274" s="29" t="s">
        <v>308</v>
      </c>
      <c r="Y274" s="29" t="s">
        <v>307</v>
      </c>
      <c r="Z274" s="29" t="s">
        <v>309</v>
      </c>
      <c r="AA274" s="29" t="s">
        <v>310</v>
      </c>
      <c r="AB274" s="31">
        <v>33858.54</v>
      </c>
      <c r="AC274" s="30">
        <v>43739</v>
      </c>
      <c r="AD274" s="30">
        <v>43818</v>
      </c>
      <c r="AE274" s="32" t="s">
        <v>2406</v>
      </c>
      <c r="AF274" s="32" t="s">
        <v>1208</v>
      </c>
      <c r="AG274" s="29" t="s">
        <v>317</v>
      </c>
      <c r="AH274" s="29" t="s">
        <v>1707</v>
      </c>
      <c r="AI274" s="29">
        <v>267</v>
      </c>
      <c r="AJ274" s="29" t="s">
        <v>117</v>
      </c>
      <c r="AK274" s="29">
        <v>267</v>
      </c>
      <c r="AL274" s="33" t="s">
        <v>1096</v>
      </c>
      <c r="AM274" s="34" t="s">
        <v>2472</v>
      </c>
      <c r="AN274" s="34" t="s">
        <v>2472</v>
      </c>
      <c r="AO274" s="35" t="s">
        <v>1360</v>
      </c>
      <c r="AP274" s="35" t="s">
        <v>1360</v>
      </c>
      <c r="AQ274" s="29" t="s">
        <v>356</v>
      </c>
      <c r="AR274" s="30">
        <v>43738</v>
      </c>
      <c r="AS274" s="30">
        <v>43746</v>
      </c>
      <c r="AT274" s="29" t="s">
        <v>307</v>
      </c>
    </row>
    <row r="275" spans="1:46" ht="45" customHeight="1" x14ac:dyDescent="0.25">
      <c r="A275" s="27">
        <v>2019</v>
      </c>
      <c r="B275" s="28">
        <v>43709</v>
      </c>
      <c r="C275" s="28">
        <v>43738</v>
      </c>
      <c r="D275" s="29" t="s">
        <v>109</v>
      </c>
      <c r="E275" s="29" t="s">
        <v>111</v>
      </c>
      <c r="F275" s="47" t="s">
        <v>2267</v>
      </c>
      <c r="G275" s="50" t="s">
        <v>531</v>
      </c>
      <c r="H275" s="39" t="s">
        <v>2366</v>
      </c>
      <c r="I275" s="29" t="s">
        <v>2330</v>
      </c>
      <c r="J275" s="29">
        <v>250</v>
      </c>
      <c r="K275" s="29" t="s">
        <v>2039</v>
      </c>
      <c r="L275" s="29" t="s">
        <v>2040</v>
      </c>
      <c r="M275" s="29" t="s">
        <v>2041</v>
      </c>
      <c r="N275" s="29" t="s">
        <v>2022</v>
      </c>
      <c r="O275" s="29" t="s">
        <v>2042</v>
      </c>
      <c r="P275" s="29" t="s">
        <v>150</v>
      </c>
      <c r="Q275" s="29"/>
      <c r="R275" s="29" t="s">
        <v>2267</v>
      </c>
      <c r="S275" s="30">
        <v>43749</v>
      </c>
      <c r="T275" s="42">
        <f t="shared" si="22"/>
        <v>1331786.8620689656</v>
      </c>
      <c r="U275" s="31">
        <v>1544872.76</v>
      </c>
      <c r="V275" s="29" t="s">
        <v>307</v>
      </c>
      <c r="W275" s="29" t="s">
        <v>307</v>
      </c>
      <c r="X275" s="29" t="s">
        <v>308</v>
      </c>
      <c r="Y275" s="29" t="s">
        <v>307</v>
      </c>
      <c r="Z275" s="29" t="s">
        <v>309</v>
      </c>
      <c r="AA275" s="29" t="s">
        <v>310</v>
      </c>
      <c r="AB275" s="31">
        <v>0</v>
      </c>
      <c r="AC275" s="30">
        <v>43753</v>
      </c>
      <c r="AD275" s="30">
        <v>43818</v>
      </c>
      <c r="AE275" s="32" t="s">
        <v>1208</v>
      </c>
      <c r="AF275" s="32" t="s">
        <v>1208</v>
      </c>
      <c r="AG275" s="29" t="s">
        <v>317</v>
      </c>
      <c r="AH275" s="29" t="s">
        <v>1707</v>
      </c>
      <c r="AI275" s="29">
        <v>268</v>
      </c>
      <c r="AJ275" s="29" t="s">
        <v>117</v>
      </c>
      <c r="AK275" s="29">
        <v>268</v>
      </c>
      <c r="AL275" s="33" t="s">
        <v>1096</v>
      </c>
      <c r="AM275" s="34" t="s">
        <v>2472</v>
      </c>
      <c r="AN275" s="34" t="s">
        <v>2472</v>
      </c>
      <c r="AO275" s="35" t="s">
        <v>1360</v>
      </c>
      <c r="AP275" s="35" t="s">
        <v>1360</v>
      </c>
      <c r="AQ275" s="29" t="s">
        <v>356</v>
      </c>
      <c r="AR275" s="30">
        <v>43738</v>
      </c>
      <c r="AS275" s="30">
        <v>43746</v>
      </c>
      <c r="AT275" s="29" t="s">
        <v>307</v>
      </c>
    </row>
    <row r="276" spans="1:46" s="48" customFormat="1" ht="45" customHeight="1" x14ac:dyDescent="0.25">
      <c r="A276" s="27">
        <v>2019</v>
      </c>
      <c r="B276" s="28">
        <v>43709</v>
      </c>
      <c r="C276" s="28">
        <v>43738</v>
      </c>
      <c r="D276" s="29" t="s">
        <v>109</v>
      </c>
      <c r="E276" s="29" t="s">
        <v>111</v>
      </c>
      <c r="F276" s="47" t="s">
        <v>2268</v>
      </c>
      <c r="G276" s="50" t="s">
        <v>531</v>
      </c>
      <c r="H276" s="39" t="s">
        <v>2367</v>
      </c>
      <c r="I276" s="29" t="s">
        <v>2338</v>
      </c>
      <c r="J276" s="29">
        <v>251</v>
      </c>
      <c r="K276" s="29" t="s">
        <v>2296</v>
      </c>
      <c r="L276" s="29" t="s">
        <v>2295</v>
      </c>
      <c r="M276" s="29" t="s">
        <v>592</v>
      </c>
      <c r="N276" s="29" t="s">
        <v>2293</v>
      </c>
      <c r="O276" s="29" t="s">
        <v>2294</v>
      </c>
      <c r="P276" s="29" t="s">
        <v>150</v>
      </c>
      <c r="Q276" s="29"/>
      <c r="R276" s="29" t="s">
        <v>2381</v>
      </c>
      <c r="S276" s="30">
        <v>43749</v>
      </c>
      <c r="T276" s="42">
        <f t="shared" si="22"/>
        <v>301595.30172413791</v>
      </c>
      <c r="U276" s="31">
        <v>349850.55</v>
      </c>
      <c r="V276" s="29" t="s">
        <v>307</v>
      </c>
      <c r="W276" s="29" t="s">
        <v>307</v>
      </c>
      <c r="X276" s="29" t="s">
        <v>308</v>
      </c>
      <c r="Y276" s="29" t="s">
        <v>307</v>
      </c>
      <c r="Z276" s="29" t="s">
        <v>309</v>
      </c>
      <c r="AA276" s="29" t="s">
        <v>310</v>
      </c>
      <c r="AB276" s="31">
        <v>0</v>
      </c>
      <c r="AC276" s="30">
        <v>43753</v>
      </c>
      <c r="AD276" s="30">
        <v>43818</v>
      </c>
      <c r="AE276" s="32" t="s">
        <v>1208</v>
      </c>
      <c r="AF276" s="32" t="s">
        <v>1208</v>
      </c>
      <c r="AG276" s="29" t="s">
        <v>317</v>
      </c>
      <c r="AH276" s="29" t="s">
        <v>1707</v>
      </c>
      <c r="AI276" s="29">
        <v>269</v>
      </c>
      <c r="AJ276" s="29" t="s">
        <v>117</v>
      </c>
      <c r="AK276" s="29">
        <v>269</v>
      </c>
      <c r="AL276" s="33" t="s">
        <v>1096</v>
      </c>
      <c r="AM276" s="34" t="s">
        <v>2472</v>
      </c>
      <c r="AN276" s="34" t="s">
        <v>2472</v>
      </c>
      <c r="AO276" s="35" t="s">
        <v>1360</v>
      </c>
      <c r="AP276" s="35" t="s">
        <v>1360</v>
      </c>
      <c r="AQ276" s="29" t="s">
        <v>356</v>
      </c>
      <c r="AR276" s="30">
        <v>43738</v>
      </c>
      <c r="AS276" s="30">
        <v>43746</v>
      </c>
      <c r="AT276" s="29" t="s">
        <v>307</v>
      </c>
    </row>
    <row r="277" spans="1:46" ht="45" customHeight="1" x14ac:dyDescent="0.25">
      <c r="A277" s="27">
        <v>2019</v>
      </c>
      <c r="B277" s="28">
        <v>43709</v>
      </c>
      <c r="C277" s="28">
        <v>43738</v>
      </c>
      <c r="D277" s="29" t="s">
        <v>109</v>
      </c>
      <c r="E277" s="29" t="s">
        <v>111</v>
      </c>
      <c r="F277" s="47" t="s">
        <v>2268</v>
      </c>
      <c r="G277" s="50" t="s">
        <v>531</v>
      </c>
      <c r="H277" s="39" t="s">
        <v>2367</v>
      </c>
      <c r="I277" s="29" t="s">
        <v>2339</v>
      </c>
      <c r="J277" s="29">
        <v>251</v>
      </c>
      <c r="K277" s="29" t="s">
        <v>2296</v>
      </c>
      <c r="L277" s="29" t="s">
        <v>2295</v>
      </c>
      <c r="M277" s="29" t="s">
        <v>592</v>
      </c>
      <c r="N277" s="29" t="s">
        <v>2293</v>
      </c>
      <c r="O277" s="29" t="s">
        <v>2294</v>
      </c>
      <c r="P277" s="29" t="s">
        <v>150</v>
      </c>
      <c r="Q277" s="29"/>
      <c r="R277" s="29" t="s">
        <v>2382</v>
      </c>
      <c r="S277" s="30">
        <v>43749</v>
      </c>
      <c r="T277" s="42">
        <f t="shared" si="22"/>
        <v>301723.88793103449</v>
      </c>
      <c r="U277" s="31">
        <v>349999.71</v>
      </c>
      <c r="V277" s="29" t="s">
        <v>307</v>
      </c>
      <c r="W277" s="29" t="s">
        <v>307</v>
      </c>
      <c r="X277" s="29" t="s">
        <v>308</v>
      </c>
      <c r="Y277" s="29" t="s">
        <v>307</v>
      </c>
      <c r="Z277" s="29" t="s">
        <v>309</v>
      </c>
      <c r="AA277" s="29" t="s">
        <v>310</v>
      </c>
      <c r="AB277" s="31">
        <v>0</v>
      </c>
      <c r="AC277" s="30">
        <v>43753</v>
      </c>
      <c r="AD277" s="30">
        <v>43818</v>
      </c>
      <c r="AE277" s="32" t="s">
        <v>1208</v>
      </c>
      <c r="AF277" s="32" t="s">
        <v>1208</v>
      </c>
      <c r="AG277" s="29" t="s">
        <v>317</v>
      </c>
      <c r="AH277" s="29" t="s">
        <v>1707</v>
      </c>
      <c r="AI277" s="29">
        <v>270</v>
      </c>
      <c r="AJ277" s="29" t="s">
        <v>117</v>
      </c>
      <c r="AK277" s="29">
        <v>270</v>
      </c>
      <c r="AL277" s="33" t="s">
        <v>1096</v>
      </c>
      <c r="AM277" s="34" t="s">
        <v>2472</v>
      </c>
      <c r="AN277" s="34" t="s">
        <v>2472</v>
      </c>
      <c r="AO277" s="35" t="s">
        <v>1360</v>
      </c>
      <c r="AP277" s="35" t="s">
        <v>1360</v>
      </c>
      <c r="AQ277" s="29" t="s">
        <v>356</v>
      </c>
      <c r="AR277" s="30">
        <v>43738</v>
      </c>
      <c r="AS277" s="30">
        <v>43746</v>
      </c>
      <c r="AT277" s="29" t="s">
        <v>307</v>
      </c>
    </row>
    <row r="278" spans="1:46" s="48" customFormat="1" ht="45" customHeight="1" x14ac:dyDescent="0.25">
      <c r="A278" s="27">
        <v>2019</v>
      </c>
      <c r="B278" s="28">
        <v>43709</v>
      </c>
      <c r="C278" s="28">
        <v>43738</v>
      </c>
      <c r="D278" s="29" t="s">
        <v>109</v>
      </c>
      <c r="E278" s="29" t="s">
        <v>111</v>
      </c>
      <c r="F278" s="47" t="s">
        <v>2269</v>
      </c>
      <c r="G278" s="50" t="s">
        <v>531</v>
      </c>
      <c r="H278" s="39" t="s">
        <v>2368</v>
      </c>
      <c r="I278" s="29" t="s">
        <v>2340</v>
      </c>
      <c r="J278" s="29">
        <v>252</v>
      </c>
      <c r="K278" s="29" t="s">
        <v>2297</v>
      </c>
      <c r="L278" s="29" t="s">
        <v>2298</v>
      </c>
      <c r="M278" s="29" t="s">
        <v>2299</v>
      </c>
      <c r="N278" s="29" t="s">
        <v>577</v>
      </c>
      <c r="O278" s="29" t="s">
        <v>2300</v>
      </c>
      <c r="P278" s="29" t="s">
        <v>150</v>
      </c>
      <c r="Q278" s="29"/>
      <c r="R278" s="29" t="s">
        <v>2383</v>
      </c>
      <c r="S278" s="30">
        <v>43749</v>
      </c>
      <c r="T278" s="42">
        <f t="shared" si="22"/>
        <v>301469.90517241386</v>
      </c>
      <c r="U278" s="31">
        <v>349705.09</v>
      </c>
      <c r="V278" s="29" t="s">
        <v>307</v>
      </c>
      <c r="W278" s="29" t="s">
        <v>307</v>
      </c>
      <c r="X278" s="29" t="s">
        <v>308</v>
      </c>
      <c r="Y278" s="29" t="s">
        <v>307</v>
      </c>
      <c r="Z278" s="29" t="s">
        <v>309</v>
      </c>
      <c r="AA278" s="29" t="s">
        <v>310</v>
      </c>
      <c r="AB278" s="31">
        <v>0</v>
      </c>
      <c r="AC278" s="30">
        <v>43753</v>
      </c>
      <c r="AD278" s="30">
        <v>43818</v>
      </c>
      <c r="AE278" s="32" t="s">
        <v>1208</v>
      </c>
      <c r="AF278" s="32" t="s">
        <v>1208</v>
      </c>
      <c r="AG278" s="29" t="s">
        <v>317</v>
      </c>
      <c r="AH278" s="29" t="s">
        <v>1707</v>
      </c>
      <c r="AI278" s="29">
        <v>271</v>
      </c>
      <c r="AJ278" s="29" t="s">
        <v>117</v>
      </c>
      <c r="AK278" s="29">
        <v>271</v>
      </c>
      <c r="AL278" s="33" t="s">
        <v>1096</v>
      </c>
      <c r="AM278" s="34" t="s">
        <v>2472</v>
      </c>
      <c r="AN278" s="34" t="s">
        <v>2472</v>
      </c>
      <c r="AO278" s="35" t="s">
        <v>1360</v>
      </c>
      <c r="AP278" s="35" t="s">
        <v>1360</v>
      </c>
      <c r="AQ278" s="29" t="s">
        <v>356</v>
      </c>
      <c r="AR278" s="30">
        <v>43738</v>
      </c>
      <c r="AS278" s="30">
        <v>43746</v>
      </c>
      <c r="AT278" s="29" t="s">
        <v>307</v>
      </c>
    </row>
    <row r="279" spans="1:46" ht="45" customHeight="1" x14ac:dyDescent="0.25">
      <c r="A279" s="27">
        <v>2019</v>
      </c>
      <c r="B279" s="28">
        <v>43709</v>
      </c>
      <c r="C279" s="28">
        <v>43738</v>
      </c>
      <c r="D279" s="29" t="s">
        <v>109</v>
      </c>
      <c r="E279" s="29" t="s">
        <v>111</v>
      </c>
      <c r="F279" s="47" t="s">
        <v>2269</v>
      </c>
      <c r="G279" s="50" t="s">
        <v>531</v>
      </c>
      <c r="H279" s="39" t="s">
        <v>2368</v>
      </c>
      <c r="I279" s="29" t="s">
        <v>2341</v>
      </c>
      <c r="J279" s="29">
        <v>252</v>
      </c>
      <c r="K279" s="29" t="s">
        <v>2297</v>
      </c>
      <c r="L279" s="29" t="s">
        <v>2298</v>
      </c>
      <c r="M279" s="29" t="s">
        <v>2299</v>
      </c>
      <c r="N279" s="29" t="s">
        <v>577</v>
      </c>
      <c r="O279" s="29" t="s">
        <v>2300</v>
      </c>
      <c r="P279" s="29" t="s">
        <v>150</v>
      </c>
      <c r="Q279" s="29"/>
      <c r="R279" s="29" t="s">
        <v>2384</v>
      </c>
      <c r="S279" s="30">
        <v>43749</v>
      </c>
      <c r="T279" s="42">
        <f t="shared" si="22"/>
        <v>123105.50862068968</v>
      </c>
      <c r="U279" s="31">
        <v>142802.39000000001</v>
      </c>
      <c r="V279" s="29" t="s">
        <v>307</v>
      </c>
      <c r="W279" s="29" t="s">
        <v>307</v>
      </c>
      <c r="X279" s="29" t="s">
        <v>308</v>
      </c>
      <c r="Y279" s="29" t="s">
        <v>307</v>
      </c>
      <c r="Z279" s="29" t="s">
        <v>309</v>
      </c>
      <c r="AA279" s="29" t="s">
        <v>310</v>
      </c>
      <c r="AB279" s="31">
        <v>0</v>
      </c>
      <c r="AC279" s="30">
        <v>43753</v>
      </c>
      <c r="AD279" s="30">
        <v>43818</v>
      </c>
      <c r="AE279" s="32" t="s">
        <v>1208</v>
      </c>
      <c r="AF279" s="32" t="s">
        <v>1208</v>
      </c>
      <c r="AG279" s="29" t="s">
        <v>317</v>
      </c>
      <c r="AH279" s="29" t="s">
        <v>1707</v>
      </c>
      <c r="AI279" s="29">
        <v>272</v>
      </c>
      <c r="AJ279" s="29" t="s">
        <v>117</v>
      </c>
      <c r="AK279" s="29">
        <v>272</v>
      </c>
      <c r="AL279" s="33" t="s">
        <v>1096</v>
      </c>
      <c r="AM279" s="34" t="s">
        <v>2472</v>
      </c>
      <c r="AN279" s="34" t="s">
        <v>2472</v>
      </c>
      <c r="AO279" s="35" t="s">
        <v>1360</v>
      </c>
      <c r="AP279" s="35" t="s">
        <v>1360</v>
      </c>
      <c r="AQ279" s="29" t="s">
        <v>356</v>
      </c>
      <c r="AR279" s="30">
        <v>43738</v>
      </c>
      <c r="AS279" s="30">
        <v>43746</v>
      </c>
      <c r="AT279" s="29" t="s">
        <v>307</v>
      </c>
    </row>
    <row r="280" spans="1:46" ht="45" customHeight="1" x14ac:dyDescent="0.25">
      <c r="A280" s="27">
        <v>2019</v>
      </c>
      <c r="B280" s="28">
        <v>43709</v>
      </c>
      <c r="C280" s="28">
        <v>43738</v>
      </c>
      <c r="D280" s="29" t="s">
        <v>109</v>
      </c>
      <c r="E280" s="29" t="s">
        <v>111</v>
      </c>
      <c r="F280" s="47" t="s">
        <v>2270</v>
      </c>
      <c r="G280" s="50" t="s">
        <v>531</v>
      </c>
      <c r="H280" s="39" t="s">
        <v>2369</v>
      </c>
      <c r="I280" s="29" t="s">
        <v>2342</v>
      </c>
      <c r="J280" s="29">
        <v>253</v>
      </c>
      <c r="K280" s="29" t="s">
        <v>556</v>
      </c>
      <c r="L280" s="29" t="s">
        <v>557</v>
      </c>
      <c r="M280" s="29" t="s">
        <v>558</v>
      </c>
      <c r="N280" s="29" t="s">
        <v>559</v>
      </c>
      <c r="O280" s="29" t="s">
        <v>560</v>
      </c>
      <c r="P280" s="29" t="s">
        <v>150</v>
      </c>
      <c r="Q280" s="29"/>
      <c r="R280" s="29" t="s">
        <v>2385</v>
      </c>
      <c r="S280" s="30">
        <v>43749</v>
      </c>
      <c r="T280" s="42">
        <f t="shared" si="22"/>
        <v>301544.56034482759</v>
      </c>
      <c r="U280" s="31">
        <v>349791.69</v>
      </c>
      <c r="V280" s="29" t="s">
        <v>307</v>
      </c>
      <c r="W280" s="29" t="s">
        <v>307</v>
      </c>
      <c r="X280" s="29" t="s">
        <v>308</v>
      </c>
      <c r="Y280" s="29" t="s">
        <v>307</v>
      </c>
      <c r="Z280" s="29" t="s">
        <v>309</v>
      </c>
      <c r="AA280" s="29" t="s">
        <v>310</v>
      </c>
      <c r="AB280" s="31">
        <v>0</v>
      </c>
      <c r="AC280" s="30">
        <v>43753</v>
      </c>
      <c r="AD280" s="30">
        <v>43818</v>
      </c>
      <c r="AE280" s="32" t="s">
        <v>1208</v>
      </c>
      <c r="AF280" s="32" t="s">
        <v>1208</v>
      </c>
      <c r="AG280" s="29" t="s">
        <v>317</v>
      </c>
      <c r="AH280" s="29" t="s">
        <v>1707</v>
      </c>
      <c r="AI280" s="29">
        <v>273</v>
      </c>
      <c r="AJ280" s="29" t="s">
        <v>117</v>
      </c>
      <c r="AK280" s="29">
        <v>273</v>
      </c>
      <c r="AL280" s="33" t="s">
        <v>1096</v>
      </c>
      <c r="AM280" s="34" t="s">
        <v>2472</v>
      </c>
      <c r="AN280" s="34" t="s">
        <v>2472</v>
      </c>
      <c r="AO280" s="35" t="s">
        <v>1360</v>
      </c>
      <c r="AP280" s="35" t="s">
        <v>1360</v>
      </c>
      <c r="AQ280" s="29" t="s">
        <v>356</v>
      </c>
      <c r="AR280" s="30">
        <v>43738</v>
      </c>
      <c r="AS280" s="30">
        <v>43746</v>
      </c>
      <c r="AT280" s="29" t="s">
        <v>307</v>
      </c>
    </row>
    <row r="281" spans="1:46" s="48" customFormat="1" ht="45" customHeight="1" x14ac:dyDescent="0.25">
      <c r="A281" s="27">
        <v>2019</v>
      </c>
      <c r="B281" s="28">
        <v>43709</v>
      </c>
      <c r="C281" s="28">
        <v>43738</v>
      </c>
      <c r="D281" s="29" t="s">
        <v>109</v>
      </c>
      <c r="E281" s="29" t="s">
        <v>111</v>
      </c>
      <c r="F281" s="47" t="s">
        <v>2270</v>
      </c>
      <c r="G281" s="50" t="s">
        <v>531</v>
      </c>
      <c r="H281" s="39" t="s">
        <v>2369</v>
      </c>
      <c r="I281" s="29" t="s">
        <v>2343</v>
      </c>
      <c r="J281" s="29">
        <v>253</v>
      </c>
      <c r="K281" s="29" t="s">
        <v>556</v>
      </c>
      <c r="L281" s="29" t="s">
        <v>557</v>
      </c>
      <c r="M281" s="29" t="s">
        <v>558</v>
      </c>
      <c r="N281" s="29" t="s">
        <v>559</v>
      </c>
      <c r="O281" s="29" t="s">
        <v>560</v>
      </c>
      <c r="P281" s="29" t="s">
        <v>150</v>
      </c>
      <c r="Q281" s="29"/>
      <c r="R281" s="29" t="s">
        <v>2386</v>
      </c>
      <c r="S281" s="30">
        <v>43749</v>
      </c>
      <c r="T281" s="42">
        <f t="shared" si="22"/>
        <v>301464.55172413797</v>
      </c>
      <c r="U281" s="31">
        <v>349698.88</v>
      </c>
      <c r="V281" s="29" t="s">
        <v>307</v>
      </c>
      <c r="W281" s="29" t="s">
        <v>307</v>
      </c>
      <c r="X281" s="29" t="s">
        <v>308</v>
      </c>
      <c r="Y281" s="29" t="s">
        <v>307</v>
      </c>
      <c r="Z281" s="29" t="s">
        <v>309</v>
      </c>
      <c r="AA281" s="29" t="s">
        <v>310</v>
      </c>
      <c r="AB281" s="31">
        <v>0</v>
      </c>
      <c r="AC281" s="30">
        <v>43753</v>
      </c>
      <c r="AD281" s="30">
        <v>43818</v>
      </c>
      <c r="AE281" s="32" t="s">
        <v>1208</v>
      </c>
      <c r="AF281" s="32" t="s">
        <v>1208</v>
      </c>
      <c r="AG281" s="29" t="s">
        <v>317</v>
      </c>
      <c r="AH281" s="29" t="s">
        <v>1707</v>
      </c>
      <c r="AI281" s="29">
        <v>274</v>
      </c>
      <c r="AJ281" s="29" t="s">
        <v>117</v>
      </c>
      <c r="AK281" s="29">
        <v>274</v>
      </c>
      <c r="AL281" s="33" t="s">
        <v>1096</v>
      </c>
      <c r="AM281" s="34" t="s">
        <v>2472</v>
      </c>
      <c r="AN281" s="34" t="s">
        <v>2472</v>
      </c>
      <c r="AO281" s="35" t="s">
        <v>1360</v>
      </c>
      <c r="AP281" s="35" t="s">
        <v>1360</v>
      </c>
      <c r="AQ281" s="29" t="s">
        <v>356</v>
      </c>
      <c r="AR281" s="30">
        <v>43738</v>
      </c>
      <c r="AS281" s="30">
        <v>43746</v>
      </c>
      <c r="AT281" s="29" t="s">
        <v>307</v>
      </c>
    </row>
    <row r="282" spans="1:46" ht="45" customHeight="1" x14ac:dyDescent="0.25">
      <c r="A282" s="27">
        <v>2019</v>
      </c>
      <c r="B282" s="28">
        <v>43709</v>
      </c>
      <c r="C282" s="28">
        <v>43738</v>
      </c>
      <c r="D282" s="29" t="s">
        <v>109</v>
      </c>
      <c r="E282" s="29" t="s">
        <v>111</v>
      </c>
      <c r="F282" s="47" t="s">
        <v>2271</v>
      </c>
      <c r="G282" s="50" t="s">
        <v>531</v>
      </c>
      <c r="H282" s="39" t="s">
        <v>2370</v>
      </c>
      <c r="I282" s="29" t="s">
        <v>2331</v>
      </c>
      <c r="J282" s="29">
        <v>254</v>
      </c>
      <c r="K282" s="29" t="s">
        <v>2303</v>
      </c>
      <c r="L282" s="29" t="s">
        <v>1002</v>
      </c>
      <c r="M282" s="29" t="s">
        <v>746</v>
      </c>
      <c r="N282" s="29" t="s">
        <v>2301</v>
      </c>
      <c r="O282" s="29" t="s">
        <v>2302</v>
      </c>
      <c r="P282" s="29" t="s">
        <v>150</v>
      </c>
      <c r="Q282" s="29"/>
      <c r="R282" s="29" t="s">
        <v>2271</v>
      </c>
      <c r="S282" s="30">
        <v>43749</v>
      </c>
      <c r="T282" s="42">
        <f t="shared" si="22"/>
        <v>200819.93965517243</v>
      </c>
      <c r="U282" s="31">
        <v>232951.13</v>
      </c>
      <c r="V282" s="29" t="s">
        <v>307</v>
      </c>
      <c r="W282" s="29" t="s">
        <v>307</v>
      </c>
      <c r="X282" s="29" t="s">
        <v>308</v>
      </c>
      <c r="Y282" s="29" t="s">
        <v>307</v>
      </c>
      <c r="Z282" s="29" t="s">
        <v>309</v>
      </c>
      <c r="AA282" s="29" t="s">
        <v>310</v>
      </c>
      <c r="AB282" s="31">
        <v>0</v>
      </c>
      <c r="AC282" s="30">
        <v>43753</v>
      </c>
      <c r="AD282" s="30">
        <v>43788</v>
      </c>
      <c r="AE282" s="32" t="s">
        <v>1208</v>
      </c>
      <c r="AF282" s="32" t="s">
        <v>1208</v>
      </c>
      <c r="AG282" s="29" t="s">
        <v>317</v>
      </c>
      <c r="AH282" s="29" t="s">
        <v>1135</v>
      </c>
      <c r="AI282" s="29">
        <v>275</v>
      </c>
      <c r="AJ282" s="29" t="s">
        <v>117</v>
      </c>
      <c r="AK282" s="29">
        <v>275</v>
      </c>
      <c r="AL282" s="33" t="s">
        <v>1096</v>
      </c>
      <c r="AM282" s="34" t="s">
        <v>2472</v>
      </c>
      <c r="AN282" s="34" t="s">
        <v>2472</v>
      </c>
      <c r="AO282" s="35" t="s">
        <v>1360</v>
      </c>
      <c r="AP282" s="35" t="s">
        <v>1360</v>
      </c>
      <c r="AQ282" s="29" t="s">
        <v>356</v>
      </c>
      <c r="AR282" s="30">
        <v>43738</v>
      </c>
      <c r="AS282" s="30">
        <v>43746</v>
      </c>
      <c r="AT282" s="29" t="s">
        <v>307</v>
      </c>
    </row>
    <row r="283" spans="1:46" ht="45" customHeight="1" x14ac:dyDescent="0.25">
      <c r="A283" s="27">
        <v>2019</v>
      </c>
      <c r="B283" s="28">
        <v>43709</v>
      </c>
      <c r="C283" s="28">
        <v>43738</v>
      </c>
      <c r="D283" s="29" t="s">
        <v>109</v>
      </c>
      <c r="E283" s="29" t="s">
        <v>111</v>
      </c>
      <c r="F283" s="47" t="s">
        <v>2272</v>
      </c>
      <c r="G283" s="50" t="s">
        <v>531</v>
      </c>
      <c r="H283" s="39" t="s">
        <v>2371</v>
      </c>
      <c r="I283" s="29" t="s">
        <v>2332</v>
      </c>
      <c r="J283" s="29">
        <v>255</v>
      </c>
      <c r="K283" s="29" t="s">
        <v>2046</v>
      </c>
      <c r="L283" s="29" t="s">
        <v>2047</v>
      </c>
      <c r="M283" s="29" t="s">
        <v>719</v>
      </c>
      <c r="N283" s="29" t="s">
        <v>2023</v>
      </c>
      <c r="O283" s="29" t="s">
        <v>2045</v>
      </c>
      <c r="P283" s="29" t="s">
        <v>150</v>
      </c>
      <c r="Q283" s="29"/>
      <c r="R283" s="29" t="s">
        <v>2272</v>
      </c>
      <c r="S283" s="30">
        <v>43749</v>
      </c>
      <c r="T283" s="42">
        <f t="shared" si="22"/>
        <v>353468.75</v>
      </c>
      <c r="U283" s="31">
        <v>410023.75</v>
      </c>
      <c r="V283" s="29" t="s">
        <v>307</v>
      </c>
      <c r="W283" s="29" t="s">
        <v>307</v>
      </c>
      <c r="X283" s="29" t="s">
        <v>308</v>
      </c>
      <c r="Y283" s="29" t="s">
        <v>307</v>
      </c>
      <c r="Z283" s="29" t="s">
        <v>309</v>
      </c>
      <c r="AA283" s="29" t="s">
        <v>310</v>
      </c>
      <c r="AB283" s="31">
        <v>0</v>
      </c>
      <c r="AC283" s="30">
        <v>43753</v>
      </c>
      <c r="AD283" s="30">
        <v>43818</v>
      </c>
      <c r="AE283" s="32" t="s">
        <v>1208</v>
      </c>
      <c r="AF283" s="32" t="s">
        <v>1208</v>
      </c>
      <c r="AG283" s="29" t="s">
        <v>317</v>
      </c>
      <c r="AH283" s="29" t="s">
        <v>1707</v>
      </c>
      <c r="AI283" s="29">
        <v>276</v>
      </c>
      <c r="AJ283" s="29" t="s">
        <v>117</v>
      </c>
      <c r="AK283" s="29">
        <v>276</v>
      </c>
      <c r="AL283" s="33" t="s">
        <v>1096</v>
      </c>
      <c r="AM283" s="34" t="s">
        <v>2472</v>
      </c>
      <c r="AN283" s="34" t="s">
        <v>2472</v>
      </c>
      <c r="AO283" s="35" t="s">
        <v>1360</v>
      </c>
      <c r="AP283" s="35" t="s">
        <v>1360</v>
      </c>
      <c r="AQ283" s="29" t="s">
        <v>356</v>
      </c>
      <c r="AR283" s="30">
        <v>43738</v>
      </c>
      <c r="AS283" s="30">
        <v>43746</v>
      </c>
      <c r="AT283" s="29" t="s">
        <v>307</v>
      </c>
    </row>
    <row r="284" spans="1:46" ht="45" customHeight="1" x14ac:dyDescent="0.25">
      <c r="A284" s="27">
        <v>2019</v>
      </c>
      <c r="B284" s="28">
        <v>43709</v>
      </c>
      <c r="C284" s="28">
        <v>43738</v>
      </c>
      <c r="D284" s="29" t="s">
        <v>109</v>
      </c>
      <c r="E284" s="29" t="s">
        <v>111</v>
      </c>
      <c r="F284" s="47" t="s">
        <v>2273</v>
      </c>
      <c r="G284" s="50" t="s">
        <v>531</v>
      </c>
      <c r="H284" s="39" t="s">
        <v>2372</v>
      </c>
      <c r="I284" s="29" t="s">
        <v>2333</v>
      </c>
      <c r="J284" s="29">
        <v>256</v>
      </c>
      <c r="K284" s="29" t="s">
        <v>585</v>
      </c>
      <c r="L284" s="29" t="s">
        <v>586</v>
      </c>
      <c r="M284" s="29" t="s">
        <v>587</v>
      </c>
      <c r="N284" s="29" t="s">
        <v>577</v>
      </c>
      <c r="O284" s="29" t="s">
        <v>588</v>
      </c>
      <c r="P284" s="29" t="s">
        <v>150</v>
      </c>
      <c r="Q284" s="29"/>
      <c r="R284" s="29" t="s">
        <v>2273</v>
      </c>
      <c r="S284" s="30">
        <v>43749</v>
      </c>
      <c r="T284" s="42">
        <f t="shared" si="22"/>
        <v>40181.931034482761</v>
      </c>
      <c r="U284" s="31">
        <v>46611.040000000001</v>
      </c>
      <c r="V284" s="29" t="s">
        <v>307</v>
      </c>
      <c r="W284" s="29" t="s">
        <v>307</v>
      </c>
      <c r="X284" s="29" t="s">
        <v>308</v>
      </c>
      <c r="Y284" s="29" t="s">
        <v>307</v>
      </c>
      <c r="Z284" s="29" t="s">
        <v>309</v>
      </c>
      <c r="AA284" s="29" t="s">
        <v>310</v>
      </c>
      <c r="AB284" s="31">
        <v>0</v>
      </c>
      <c r="AC284" s="30">
        <v>43753</v>
      </c>
      <c r="AD284" s="30">
        <v>43788</v>
      </c>
      <c r="AE284" s="32" t="s">
        <v>1208</v>
      </c>
      <c r="AF284" s="32" t="s">
        <v>1208</v>
      </c>
      <c r="AG284" s="29" t="s">
        <v>317</v>
      </c>
      <c r="AH284" s="29" t="s">
        <v>1707</v>
      </c>
      <c r="AI284" s="29">
        <v>277</v>
      </c>
      <c r="AJ284" s="29" t="s">
        <v>117</v>
      </c>
      <c r="AK284" s="29">
        <v>277</v>
      </c>
      <c r="AL284" s="33" t="s">
        <v>1096</v>
      </c>
      <c r="AM284" s="34" t="s">
        <v>2472</v>
      </c>
      <c r="AN284" s="34" t="s">
        <v>2472</v>
      </c>
      <c r="AO284" s="35" t="s">
        <v>1360</v>
      </c>
      <c r="AP284" s="35" t="s">
        <v>1360</v>
      </c>
      <c r="AQ284" s="29" t="s">
        <v>356</v>
      </c>
      <c r="AR284" s="30">
        <v>43738</v>
      </c>
      <c r="AS284" s="30">
        <v>43746</v>
      </c>
      <c r="AT284" s="29" t="s">
        <v>307</v>
      </c>
    </row>
    <row r="285" spans="1:46" ht="45" customHeight="1" x14ac:dyDescent="0.25">
      <c r="A285" s="27">
        <v>2019</v>
      </c>
      <c r="B285" s="28">
        <v>43709</v>
      </c>
      <c r="C285" s="28">
        <v>43738</v>
      </c>
      <c r="D285" s="29" t="s">
        <v>109</v>
      </c>
      <c r="E285" s="29" t="s">
        <v>111</v>
      </c>
      <c r="F285" s="47" t="s">
        <v>2274</v>
      </c>
      <c r="G285" s="50" t="s">
        <v>531</v>
      </c>
      <c r="H285" s="39" t="s">
        <v>2373</v>
      </c>
      <c r="I285" s="29" t="s">
        <v>2334</v>
      </c>
      <c r="J285" s="29">
        <v>257</v>
      </c>
      <c r="K285" s="29" t="s">
        <v>2030</v>
      </c>
      <c r="L285" s="29" t="s">
        <v>1125</v>
      </c>
      <c r="M285" s="29" t="s">
        <v>1126</v>
      </c>
      <c r="N285" s="29" t="s">
        <v>577</v>
      </c>
      <c r="O285" s="29" t="s">
        <v>1127</v>
      </c>
      <c r="P285" s="29" t="s">
        <v>150</v>
      </c>
      <c r="Q285" s="29"/>
      <c r="R285" s="29" t="s">
        <v>2274</v>
      </c>
      <c r="S285" s="30">
        <v>43749</v>
      </c>
      <c r="T285" s="42">
        <f t="shared" si="22"/>
        <v>384694.2672413793</v>
      </c>
      <c r="U285" s="31">
        <v>446245.35</v>
      </c>
      <c r="V285" s="29" t="s">
        <v>307</v>
      </c>
      <c r="W285" s="29" t="s">
        <v>307</v>
      </c>
      <c r="X285" s="29" t="s">
        <v>308</v>
      </c>
      <c r="Y285" s="29" t="s">
        <v>307</v>
      </c>
      <c r="Z285" s="29" t="s">
        <v>309</v>
      </c>
      <c r="AA285" s="29" t="s">
        <v>310</v>
      </c>
      <c r="AB285" s="31">
        <v>0</v>
      </c>
      <c r="AC285" s="30">
        <v>43753</v>
      </c>
      <c r="AD285" s="30">
        <v>43818</v>
      </c>
      <c r="AE285" s="32" t="s">
        <v>1208</v>
      </c>
      <c r="AF285" s="32" t="s">
        <v>1208</v>
      </c>
      <c r="AG285" s="29" t="s">
        <v>317</v>
      </c>
      <c r="AH285" s="29" t="s">
        <v>1707</v>
      </c>
      <c r="AI285" s="29">
        <v>278</v>
      </c>
      <c r="AJ285" s="29" t="s">
        <v>117</v>
      </c>
      <c r="AK285" s="29">
        <v>278</v>
      </c>
      <c r="AL285" s="33" t="s">
        <v>1096</v>
      </c>
      <c r="AM285" s="34" t="s">
        <v>2472</v>
      </c>
      <c r="AN285" s="34" t="s">
        <v>2472</v>
      </c>
      <c r="AO285" s="35" t="s">
        <v>1360</v>
      </c>
      <c r="AP285" s="35" t="s">
        <v>1360</v>
      </c>
      <c r="AQ285" s="29" t="s">
        <v>356</v>
      </c>
      <c r="AR285" s="30">
        <v>43738</v>
      </c>
      <c r="AS285" s="30">
        <v>43746</v>
      </c>
      <c r="AT285" s="29" t="s">
        <v>307</v>
      </c>
    </row>
    <row r="286" spans="1:46" ht="45" customHeight="1" x14ac:dyDescent="0.25">
      <c r="A286" s="27">
        <v>2019</v>
      </c>
      <c r="B286" s="28">
        <v>43709</v>
      </c>
      <c r="C286" s="28">
        <v>43738</v>
      </c>
      <c r="D286" s="29" t="s">
        <v>109</v>
      </c>
      <c r="E286" s="29" t="s">
        <v>111</v>
      </c>
      <c r="F286" s="47" t="s">
        <v>2275</v>
      </c>
      <c r="G286" s="50" t="s">
        <v>531</v>
      </c>
      <c r="H286" s="39" t="s">
        <v>1618</v>
      </c>
      <c r="I286" s="29" t="s">
        <v>2335</v>
      </c>
      <c r="J286" s="29">
        <v>258</v>
      </c>
      <c r="K286" s="29" t="s">
        <v>803</v>
      </c>
      <c r="L286" s="29" t="s">
        <v>804</v>
      </c>
      <c r="M286" s="29" t="s">
        <v>772</v>
      </c>
      <c r="N286" s="29" t="s">
        <v>805</v>
      </c>
      <c r="O286" s="29" t="s">
        <v>806</v>
      </c>
      <c r="P286" s="29" t="s">
        <v>150</v>
      </c>
      <c r="Q286" s="29"/>
      <c r="R286" s="29" t="s">
        <v>2275</v>
      </c>
      <c r="S286" s="30">
        <v>43749</v>
      </c>
      <c r="T286" s="42">
        <f t="shared" si="22"/>
        <v>915144.93965517241</v>
      </c>
      <c r="U286" s="31">
        <v>1061568.1299999999</v>
      </c>
      <c r="V286" s="29" t="s">
        <v>307</v>
      </c>
      <c r="W286" s="29" t="s">
        <v>307</v>
      </c>
      <c r="X286" s="29" t="s">
        <v>308</v>
      </c>
      <c r="Y286" s="29" t="s">
        <v>307</v>
      </c>
      <c r="Z286" s="29" t="s">
        <v>309</v>
      </c>
      <c r="AA286" s="29" t="s">
        <v>310</v>
      </c>
      <c r="AB286" s="31">
        <v>0</v>
      </c>
      <c r="AC286" s="30">
        <v>43753</v>
      </c>
      <c r="AD286" s="30">
        <v>43818</v>
      </c>
      <c r="AE286" s="32" t="s">
        <v>1208</v>
      </c>
      <c r="AF286" s="32" t="s">
        <v>1208</v>
      </c>
      <c r="AG286" s="29" t="s">
        <v>317</v>
      </c>
      <c r="AH286" s="29" t="s">
        <v>1707</v>
      </c>
      <c r="AI286" s="29">
        <v>279</v>
      </c>
      <c r="AJ286" s="29" t="s">
        <v>117</v>
      </c>
      <c r="AK286" s="29">
        <v>279</v>
      </c>
      <c r="AL286" s="33" t="s">
        <v>1096</v>
      </c>
      <c r="AM286" s="34" t="s">
        <v>2472</v>
      </c>
      <c r="AN286" s="34" t="s">
        <v>2472</v>
      </c>
      <c r="AO286" s="35" t="s">
        <v>1360</v>
      </c>
      <c r="AP286" s="35" t="s">
        <v>1360</v>
      </c>
      <c r="AQ286" s="29" t="s">
        <v>356</v>
      </c>
      <c r="AR286" s="30">
        <v>43738</v>
      </c>
      <c r="AS286" s="30">
        <v>43746</v>
      </c>
      <c r="AT286" s="29" t="s">
        <v>307</v>
      </c>
    </row>
    <row r="287" spans="1:46" ht="45" customHeight="1" x14ac:dyDescent="0.25">
      <c r="A287" s="27">
        <v>2019</v>
      </c>
      <c r="B287" s="28">
        <v>43709</v>
      </c>
      <c r="C287" s="28">
        <v>43738</v>
      </c>
      <c r="D287" s="29" t="s">
        <v>109</v>
      </c>
      <c r="E287" s="29" t="s">
        <v>111</v>
      </c>
      <c r="F287" s="47" t="s">
        <v>2276</v>
      </c>
      <c r="G287" s="50" t="s">
        <v>531</v>
      </c>
      <c r="H287" s="39" t="s">
        <v>1621</v>
      </c>
      <c r="I287" s="29" t="s">
        <v>2336</v>
      </c>
      <c r="J287" s="29">
        <v>259</v>
      </c>
      <c r="K287" s="29" t="s">
        <v>631</v>
      </c>
      <c r="L287" s="29" t="s">
        <v>632</v>
      </c>
      <c r="M287" s="29" t="s">
        <v>633</v>
      </c>
      <c r="N287" s="29" t="s">
        <v>634</v>
      </c>
      <c r="O287" s="29" t="s">
        <v>635</v>
      </c>
      <c r="P287" s="29" t="s">
        <v>150</v>
      </c>
      <c r="Q287" s="29"/>
      <c r="R287" s="29" t="s">
        <v>2387</v>
      </c>
      <c r="S287" s="30">
        <v>43749</v>
      </c>
      <c r="T287" s="42">
        <f t="shared" si="22"/>
        <v>479497.30172413797</v>
      </c>
      <c r="U287" s="31">
        <v>556216.87</v>
      </c>
      <c r="V287" s="29" t="s">
        <v>307</v>
      </c>
      <c r="W287" s="29" t="s">
        <v>307</v>
      </c>
      <c r="X287" s="29" t="s">
        <v>308</v>
      </c>
      <c r="Y287" s="29" t="s">
        <v>307</v>
      </c>
      <c r="Z287" s="29" t="s">
        <v>309</v>
      </c>
      <c r="AA287" s="29" t="s">
        <v>310</v>
      </c>
      <c r="AB287" s="31">
        <v>0</v>
      </c>
      <c r="AC287" s="30">
        <v>43753</v>
      </c>
      <c r="AD287" s="30">
        <v>43818</v>
      </c>
      <c r="AE287" s="32" t="s">
        <v>1208</v>
      </c>
      <c r="AF287" s="32" t="s">
        <v>1208</v>
      </c>
      <c r="AG287" s="29" t="s">
        <v>317</v>
      </c>
      <c r="AH287" s="29" t="s">
        <v>1707</v>
      </c>
      <c r="AI287" s="29">
        <v>280</v>
      </c>
      <c r="AJ287" s="29" t="s">
        <v>117</v>
      </c>
      <c r="AK287" s="29">
        <v>280</v>
      </c>
      <c r="AL287" s="33" t="s">
        <v>1096</v>
      </c>
      <c r="AM287" s="34" t="s">
        <v>2472</v>
      </c>
      <c r="AN287" s="34" t="s">
        <v>2472</v>
      </c>
      <c r="AO287" s="35" t="s">
        <v>1360</v>
      </c>
      <c r="AP287" s="35" t="s">
        <v>1360</v>
      </c>
      <c r="AQ287" s="29" t="s">
        <v>356</v>
      </c>
      <c r="AR287" s="30">
        <v>43738</v>
      </c>
      <c r="AS287" s="30">
        <v>43746</v>
      </c>
      <c r="AT287" s="29" t="s">
        <v>307</v>
      </c>
    </row>
    <row r="288" spans="1:46" s="48" customFormat="1" ht="45" customHeight="1" x14ac:dyDescent="0.25">
      <c r="A288" s="27">
        <v>2019</v>
      </c>
      <c r="B288" s="28">
        <v>43709</v>
      </c>
      <c r="C288" s="28">
        <v>43738</v>
      </c>
      <c r="D288" s="29" t="s">
        <v>109</v>
      </c>
      <c r="E288" s="29" t="s">
        <v>111</v>
      </c>
      <c r="F288" s="47" t="s">
        <v>2276</v>
      </c>
      <c r="G288" s="50" t="s">
        <v>531</v>
      </c>
      <c r="H288" s="39" t="s">
        <v>1621</v>
      </c>
      <c r="I288" s="29" t="s">
        <v>2337</v>
      </c>
      <c r="J288" s="29">
        <v>259</v>
      </c>
      <c r="K288" s="29" t="s">
        <v>631</v>
      </c>
      <c r="L288" s="29" t="s">
        <v>632</v>
      </c>
      <c r="M288" s="29" t="s">
        <v>633</v>
      </c>
      <c r="N288" s="29" t="s">
        <v>634</v>
      </c>
      <c r="O288" s="29" t="s">
        <v>635</v>
      </c>
      <c r="P288" s="29" t="s">
        <v>150</v>
      </c>
      <c r="Q288" s="29"/>
      <c r="R288" s="29" t="s">
        <v>2388</v>
      </c>
      <c r="S288" s="30">
        <v>43749</v>
      </c>
      <c r="T288" s="42">
        <f t="shared" si="22"/>
        <v>461433.42241379316</v>
      </c>
      <c r="U288" s="31">
        <v>535262.77</v>
      </c>
      <c r="V288" s="29" t="s">
        <v>307</v>
      </c>
      <c r="W288" s="29" t="s">
        <v>307</v>
      </c>
      <c r="X288" s="29" t="s">
        <v>308</v>
      </c>
      <c r="Y288" s="29" t="s">
        <v>307</v>
      </c>
      <c r="Z288" s="29" t="s">
        <v>309</v>
      </c>
      <c r="AA288" s="29" t="s">
        <v>310</v>
      </c>
      <c r="AB288" s="31">
        <v>0</v>
      </c>
      <c r="AC288" s="30">
        <v>43753</v>
      </c>
      <c r="AD288" s="30">
        <v>43818</v>
      </c>
      <c r="AE288" s="32" t="s">
        <v>1208</v>
      </c>
      <c r="AF288" s="32" t="s">
        <v>1208</v>
      </c>
      <c r="AG288" s="29" t="s">
        <v>317</v>
      </c>
      <c r="AH288" s="29" t="s">
        <v>1707</v>
      </c>
      <c r="AI288" s="29">
        <v>281</v>
      </c>
      <c r="AJ288" s="29" t="s">
        <v>117</v>
      </c>
      <c r="AK288" s="29">
        <v>281</v>
      </c>
      <c r="AL288" s="33" t="s">
        <v>1096</v>
      </c>
      <c r="AM288" s="34" t="s">
        <v>2472</v>
      </c>
      <c r="AN288" s="34" t="s">
        <v>2472</v>
      </c>
      <c r="AO288" s="35" t="s">
        <v>1360</v>
      </c>
      <c r="AP288" s="35" t="s">
        <v>1360</v>
      </c>
      <c r="AQ288" s="29" t="s">
        <v>356</v>
      </c>
      <c r="AR288" s="30">
        <v>43738</v>
      </c>
      <c r="AS288" s="30">
        <v>43746</v>
      </c>
      <c r="AT288" s="29" t="s">
        <v>307</v>
      </c>
    </row>
    <row r="289" spans="1:46" s="48" customFormat="1" ht="45" customHeight="1" x14ac:dyDescent="0.25">
      <c r="A289" s="27">
        <v>2019</v>
      </c>
      <c r="B289" s="28">
        <v>43709</v>
      </c>
      <c r="C289" s="28">
        <v>43738</v>
      </c>
      <c r="D289" s="29" t="s">
        <v>109</v>
      </c>
      <c r="E289" s="29" t="s">
        <v>111</v>
      </c>
      <c r="F289" s="47" t="s">
        <v>2277</v>
      </c>
      <c r="G289" s="50" t="s">
        <v>531</v>
      </c>
      <c r="H289" s="39" t="s">
        <v>2374</v>
      </c>
      <c r="I289" s="29" t="s">
        <v>2344</v>
      </c>
      <c r="J289" s="29">
        <v>260</v>
      </c>
      <c r="K289" s="29" t="s">
        <v>835</v>
      </c>
      <c r="L289" s="29" t="s">
        <v>927</v>
      </c>
      <c r="M289" s="29" t="s">
        <v>928</v>
      </c>
      <c r="N289" s="29" t="s">
        <v>577</v>
      </c>
      <c r="O289" s="29" t="s">
        <v>837</v>
      </c>
      <c r="P289" s="29" t="s">
        <v>150</v>
      </c>
      <c r="Q289" s="29"/>
      <c r="R289" s="29" t="s">
        <v>2277</v>
      </c>
      <c r="S289" s="30">
        <v>43749</v>
      </c>
      <c r="T289" s="42">
        <f t="shared" si="22"/>
        <v>276589.93965517246</v>
      </c>
      <c r="U289" s="31">
        <v>320844.33</v>
      </c>
      <c r="V289" s="29" t="s">
        <v>307</v>
      </c>
      <c r="W289" s="29" t="s">
        <v>307</v>
      </c>
      <c r="X289" s="29" t="s">
        <v>308</v>
      </c>
      <c r="Y289" s="29" t="s">
        <v>307</v>
      </c>
      <c r="Z289" s="29" t="s">
        <v>309</v>
      </c>
      <c r="AA289" s="29" t="s">
        <v>310</v>
      </c>
      <c r="AB289" s="31">
        <v>0</v>
      </c>
      <c r="AC289" s="30">
        <v>43753</v>
      </c>
      <c r="AD289" s="30">
        <v>43818</v>
      </c>
      <c r="AE289" s="32" t="s">
        <v>1208</v>
      </c>
      <c r="AF289" s="32" t="s">
        <v>1208</v>
      </c>
      <c r="AG289" s="29" t="s">
        <v>317</v>
      </c>
      <c r="AH289" s="29" t="s">
        <v>1707</v>
      </c>
      <c r="AI289" s="29">
        <v>282</v>
      </c>
      <c r="AJ289" s="29" t="s">
        <v>117</v>
      </c>
      <c r="AK289" s="29">
        <v>282</v>
      </c>
      <c r="AL289" s="33" t="s">
        <v>1096</v>
      </c>
      <c r="AM289" s="34" t="s">
        <v>2472</v>
      </c>
      <c r="AN289" s="34" t="s">
        <v>2472</v>
      </c>
      <c r="AO289" s="35" t="s">
        <v>1360</v>
      </c>
      <c r="AP289" s="35" t="s">
        <v>1360</v>
      </c>
      <c r="AQ289" s="29" t="s">
        <v>356</v>
      </c>
      <c r="AR289" s="30">
        <v>43738</v>
      </c>
      <c r="AS289" s="30">
        <v>43746</v>
      </c>
      <c r="AT289" s="29" t="s">
        <v>307</v>
      </c>
    </row>
    <row r="290" spans="1:46" ht="45" customHeight="1" x14ac:dyDescent="0.25">
      <c r="A290" s="27">
        <v>2019</v>
      </c>
      <c r="B290" s="28">
        <v>43709</v>
      </c>
      <c r="C290" s="28">
        <v>43738</v>
      </c>
      <c r="D290" s="29" t="s">
        <v>109</v>
      </c>
      <c r="E290" s="29" t="s">
        <v>111</v>
      </c>
      <c r="F290" s="47" t="s">
        <v>2278</v>
      </c>
      <c r="G290" s="50" t="s">
        <v>531</v>
      </c>
      <c r="H290" s="39" t="s">
        <v>2375</v>
      </c>
      <c r="I290" s="29" t="s">
        <v>2345</v>
      </c>
      <c r="J290" s="29">
        <v>261</v>
      </c>
      <c r="K290" s="29" t="s">
        <v>683</v>
      </c>
      <c r="L290" s="29" t="s">
        <v>1123</v>
      </c>
      <c r="M290" s="29" t="s">
        <v>1124</v>
      </c>
      <c r="N290" s="29" t="s">
        <v>1121</v>
      </c>
      <c r="O290" s="29" t="s">
        <v>1122</v>
      </c>
      <c r="P290" s="29" t="s">
        <v>150</v>
      </c>
      <c r="Q290" s="29"/>
      <c r="R290" s="29" t="s">
        <v>2278</v>
      </c>
      <c r="S290" s="30">
        <v>43749</v>
      </c>
      <c r="T290" s="42">
        <f t="shared" si="22"/>
        <v>468005.32758620696</v>
      </c>
      <c r="U290" s="31">
        <v>542886.18000000005</v>
      </c>
      <c r="V290" s="29" t="s">
        <v>307</v>
      </c>
      <c r="W290" s="29" t="s">
        <v>307</v>
      </c>
      <c r="X290" s="29" t="s">
        <v>308</v>
      </c>
      <c r="Y290" s="29" t="s">
        <v>307</v>
      </c>
      <c r="Z290" s="29" t="s">
        <v>309</v>
      </c>
      <c r="AA290" s="29" t="s">
        <v>310</v>
      </c>
      <c r="AB290" s="31">
        <v>0</v>
      </c>
      <c r="AC290" s="30">
        <v>43753</v>
      </c>
      <c r="AD290" s="30">
        <v>43818</v>
      </c>
      <c r="AE290" s="32" t="s">
        <v>1208</v>
      </c>
      <c r="AF290" s="32" t="s">
        <v>1208</v>
      </c>
      <c r="AG290" s="29" t="s">
        <v>317</v>
      </c>
      <c r="AH290" s="29" t="s">
        <v>1707</v>
      </c>
      <c r="AI290" s="29">
        <v>283</v>
      </c>
      <c r="AJ290" s="29" t="s">
        <v>117</v>
      </c>
      <c r="AK290" s="29">
        <v>283</v>
      </c>
      <c r="AL290" s="33" t="s">
        <v>1096</v>
      </c>
      <c r="AM290" s="34" t="s">
        <v>2472</v>
      </c>
      <c r="AN290" s="34" t="s">
        <v>2472</v>
      </c>
      <c r="AO290" s="35" t="s">
        <v>1360</v>
      </c>
      <c r="AP290" s="35" t="s">
        <v>1360</v>
      </c>
      <c r="AQ290" s="29" t="s">
        <v>356</v>
      </c>
      <c r="AR290" s="30">
        <v>43738</v>
      </c>
      <c r="AS290" s="30">
        <v>43746</v>
      </c>
      <c r="AT290" s="29" t="s">
        <v>307</v>
      </c>
    </row>
    <row r="291" spans="1:46" ht="45" customHeight="1" x14ac:dyDescent="0.25">
      <c r="A291" s="27">
        <v>2019</v>
      </c>
      <c r="B291" s="28">
        <v>43709</v>
      </c>
      <c r="C291" s="28">
        <v>43738</v>
      </c>
      <c r="D291" s="29" t="s">
        <v>109</v>
      </c>
      <c r="E291" s="29" t="s">
        <v>111</v>
      </c>
      <c r="F291" s="47" t="s">
        <v>2279</v>
      </c>
      <c r="G291" s="50" t="s">
        <v>531</v>
      </c>
      <c r="H291" s="39" t="s">
        <v>2376</v>
      </c>
      <c r="I291" s="29" t="s">
        <v>2346</v>
      </c>
      <c r="J291" s="29">
        <v>262</v>
      </c>
      <c r="K291" s="29" t="s">
        <v>683</v>
      </c>
      <c r="L291" s="29" t="s">
        <v>1123</v>
      </c>
      <c r="M291" s="29" t="s">
        <v>1124</v>
      </c>
      <c r="N291" s="29" t="s">
        <v>1121</v>
      </c>
      <c r="O291" s="29" t="s">
        <v>1122</v>
      </c>
      <c r="P291" s="29" t="s">
        <v>150</v>
      </c>
      <c r="Q291" s="29"/>
      <c r="R291" s="29" t="s">
        <v>2279</v>
      </c>
      <c r="S291" s="30">
        <v>43749</v>
      </c>
      <c r="T291" s="42">
        <f t="shared" si="22"/>
        <v>939359.25862068974</v>
      </c>
      <c r="U291" s="31">
        <v>1089656.74</v>
      </c>
      <c r="V291" s="29" t="s">
        <v>307</v>
      </c>
      <c r="W291" s="29" t="s">
        <v>307</v>
      </c>
      <c r="X291" s="29" t="s">
        <v>308</v>
      </c>
      <c r="Y291" s="29" t="s">
        <v>307</v>
      </c>
      <c r="Z291" s="29" t="s">
        <v>309</v>
      </c>
      <c r="AA291" s="29" t="s">
        <v>310</v>
      </c>
      <c r="AB291" s="31">
        <v>0</v>
      </c>
      <c r="AC291" s="30">
        <v>43753</v>
      </c>
      <c r="AD291" s="30">
        <v>43818</v>
      </c>
      <c r="AE291" s="32" t="s">
        <v>1208</v>
      </c>
      <c r="AF291" s="32" t="s">
        <v>1208</v>
      </c>
      <c r="AG291" s="29" t="s">
        <v>317</v>
      </c>
      <c r="AH291" s="29" t="s">
        <v>1707</v>
      </c>
      <c r="AI291" s="29">
        <v>284</v>
      </c>
      <c r="AJ291" s="29" t="s">
        <v>117</v>
      </c>
      <c r="AK291" s="29">
        <v>284</v>
      </c>
      <c r="AL291" s="33" t="s">
        <v>1096</v>
      </c>
      <c r="AM291" s="34" t="s">
        <v>2472</v>
      </c>
      <c r="AN291" s="34" t="s">
        <v>2472</v>
      </c>
      <c r="AO291" s="35" t="s">
        <v>1360</v>
      </c>
      <c r="AP291" s="35" t="s">
        <v>1360</v>
      </c>
      <c r="AQ291" s="29" t="s">
        <v>356</v>
      </c>
      <c r="AR291" s="30">
        <v>43738</v>
      </c>
      <c r="AS291" s="30">
        <v>43746</v>
      </c>
      <c r="AT291" s="29" t="s">
        <v>307</v>
      </c>
    </row>
    <row r="292" spans="1:46" ht="45" customHeight="1" x14ac:dyDescent="0.25">
      <c r="A292" s="27">
        <v>2019</v>
      </c>
      <c r="B292" s="28">
        <v>43709</v>
      </c>
      <c r="C292" s="28">
        <v>43738</v>
      </c>
      <c r="D292" s="29" t="s">
        <v>109</v>
      </c>
      <c r="E292" s="29" t="s">
        <v>111</v>
      </c>
      <c r="F292" s="47" t="s">
        <v>2280</v>
      </c>
      <c r="G292" s="50" t="s">
        <v>531</v>
      </c>
      <c r="H292" s="39" t="s">
        <v>1473</v>
      </c>
      <c r="I292" s="29" t="s">
        <v>2347</v>
      </c>
      <c r="J292" s="29">
        <v>263</v>
      </c>
      <c r="K292" s="29" t="s">
        <v>803</v>
      </c>
      <c r="L292" s="29" t="s">
        <v>2281</v>
      </c>
      <c r="M292" s="29" t="s">
        <v>892</v>
      </c>
      <c r="N292" s="29" t="s">
        <v>577</v>
      </c>
      <c r="O292" s="29" t="s">
        <v>1054</v>
      </c>
      <c r="P292" s="29" t="s">
        <v>150</v>
      </c>
      <c r="Q292" s="29"/>
      <c r="R292" s="29" t="s">
        <v>2280</v>
      </c>
      <c r="S292" s="30">
        <v>43749</v>
      </c>
      <c r="T292" s="42">
        <f t="shared" si="22"/>
        <v>757949.23275862075</v>
      </c>
      <c r="U292" s="31">
        <v>879221.11</v>
      </c>
      <c r="V292" s="29" t="s">
        <v>307</v>
      </c>
      <c r="W292" s="29" t="s">
        <v>307</v>
      </c>
      <c r="X292" s="29" t="s">
        <v>308</v>
      </c>
      <c r="Y292" s="29" t="s">
        <v>307</v>
      </c>
      <c r="Z292" s="29" t="s">
        <v>309</v>
      </c>
      <c r="AA292" s="29" t="s">
        <v>310</v>
      </c>
      <c r="AB292" s="31">
        <v>0</v>
      </c>
      <c r="AC292" s="30">
        <v>43753</v>
      </c>
      <c r="AD292" s="30">
        <v>43818</v>
      </c>
      <c r="AE292" s="32" t="s">
        <v>1208</v>
      </c>
      <c r="AF292" s="32" t="s">
        <v>1208</v>
      </c>
      <c r="AG292" s="29" t="s">
        <v>317</v>
      </c>
      <c r="AH292" s="29" t="s">
        <v>2408</v>
      </c>
      <c r="AI292" s="29">
        <v>285</v>
      </c>
      <c r="AJ292" s="29" t="s">
        <v>117</v>
      </c>
      <c r="AK292" s="29">
        <v>285</v>
      </c>
      <c r="AL292" s="33" t="s">
        <v>1096</v>
      </c>
      <c r="AM292" s="34" t="s">
        <v>2472</v>
      </c>
      <c r="AN292" s="34" t="s">
        <v>2472</v>
      </c>
      <c r="AO292" s="35" t="s">
        <v>1360</v>
      </c>
      <c r="AP292" s="35" t="s">
        <v>1360</v>
      </c>
      <c r="AQ292" s="29" t="s">
        <v>356</v>
      </c>
      <c r="AR292" s="30">
        <v>43738</v>
      </c>
      <c r="AS292" s="30">
        <v>43746</v>
      </c>
      <c r="AT292" s="29" t="s">
        <v>307</v>
      </c>
    </row>
    <row r="293" spans="1:46" ht="45" customHeight="1" x14ac:dyDescent="0.25">
      <c r="A293" s="27">
        <v>2019</v>
      </c>
      <c r="B293" s="28">
        <v>43709</v>
      </c>
      <c r="C293" s="28">
        <v>43738</v>
      </c>
      <c r="D293" s="29" t="s">
        <v>109</v>
      </c>
      <c r="E293" s="29" t="s">
        <v>111</v>
      </c>
      <c r="F293" s="47" t="s">
        <v>2307</v>
      </c>
      <c r="G293" s="50" t="s">
        <v>531</v>
      </c>
      <c r="H293" s="39" t="s">
        <v>2377</v>
      </c>
      <c r="I293" s="29" t="s">
        <v>2348</v>
      </c>
      <c r="J293" s="29">
        <v>264</v>
      </c>
      <c r="K293" s="29" t="s">
        <v>538</v>
      </c>
      <c r="L293" s="29" t="s">
        <v>539</v>
      </c>
      <c r="M293" s="29" t="s">
        <v>540</v>
      </c>
      <c r="N293" s="29" t="s">
        <v>541</v>
      </c>
      <c r="O293" s="29" t="s">
        <v>542</v>
      </c>
      <c r="P293" s="29" t="s">
        <v>150</v>
      </c>
      <c r="Q293" s="29"/>
      <c r="R293" s="29" t="s">
        <v>2307</v>
      </c>
      <c r="S293" s="30">
        <v>43742</v>
      </c>
      <c r="T293" s="42">
        <f t="shared" si="22"/>
        <v>239784.75</v>
      </c>
      <c r="U293" s="31">
        <v>278150.31</v>
      </c>
      <c r="V293" s="29" t="s">
        <v>307</v>
      </c>
      <c r="W293" s="29" t="s">
        <v>307</v>
      </c>
      <c r="X293" s="29" t="s">
        <v>308</v>
      </c>
      <c r="Y293" s="29" t="s">
        <v>307</v>
      </c>
      <c r="Z293" s="29" t="s">
        <v>309</v>
      </c>
      <c r="AA293" s="29" t="s">
        <v>310</v>
      </c>
      <c r="AB293" s="31">
        <v>0</v>
      </c>
      <c r="AC293" s="30">
        <v>43753</v>
      </c>
      <c r="AD293" s="30">
        <v>43788</v>
      </c>
      <c r="AE293" s="32" t="s">
        <v>1208</v>
      </c>
      <c r="AF293" s="32" t="s">
        <v>1208</v>
      </c>
      <c r="AG293" s="29" t="s">
        <v>314</v>
      </c>
      <c r="AH293" s="29" t="s">
        <v>2409</v>
      </c>
      <c r="AI293" s="29">
        <v>286</v>
      </c>
      <c r="AJ293" s="29" t="s">
        <v>117</v>
      </c>
      <c r="AK293" s="29">
        <v>286</v>
      </c>
      <c r="AL293" s="33" t="s">
        <v>1096</v>
      </c>
      <c r="AM293" s="34" t="s">
        <v>2472</v>
      </c>
      <c r="AN293" s="34" t="s">
        <v>2472</v>
      </c>
      <c r="AO293" s="35" t="s">
        <v>1360</v>
      </c>
      <c r="AP293" s="35" t="s">
        <v>1360</v>
      </c>
      <c r="AQ293" s="29" t="s">
        <v>356</v>
      </c>
      <c r="AR293" s="30">
        <v>43738</v>
      </c>
      <c r="AS293" s="30">
        <v>43746</v>
      </c>
      <c r="AT293" s="29" t="s">
        <v>307</v>
      </c>
    </row>
    <row r="294" spans="1:46" ht="45" customHeight="1" x14ac:dyDescent="0.25">
      <c r="A294" s="27">
        <v>2019</v>
      </c>
      <c r="B294" s="28">
        <v>43709</v>
      </c>
      <c r="C294" s="28">
        <v>43738</v>
      </c>
      <c r="D294" s="29" t="s">
        <v>109</v>
      </c>
      <c r="E294" s="29" t="s">
        <v>111</v>
      </c>
      <c r="F294" s="47" t="s">
        <v>2308</v>
      </c>
      <c r="G294" s="50" t="s">
        <v>531</v>
      </c>
      <c r="H294" s="39" t="s">
        <v>2378</v>
      </c>
      <c r="I294" s="29" t="s">
        <v>2349</v>
      </c>
      <c r="J294" s="29">
        <v>265</v>
      </c>
      <c r="K294" s="29" t="s">
        <v>1872</v>
      </c>
      <c r="L294" s="29" t="s">
        <v>1870</v>
      </c>
      <c r="M294" s="29" t="s">
        <v>1871</v>
      </c>
      <c r="N294" s="29" t="s">
        <v>1868</v>
      </c>
      <c r="O294" s="29" t="s">
        <v>1869</v>
      </c>
      <c r="P294" s="29" t="s">
        <v>150</v>
      </c>
      <c r="Q294" s="29"/>
      <c r="R294" s="29" t="s">
        <v>2308</v>
      </c>
      <c r="S294" s="30">
        <v>43742</v>
      </c>
      <c r="T294" s="42">
        <f t="shared" si="22"/>
        <v>214087.00000000003</v>
      </c>
      <c r="U294" s="31">
        <v>248340.92</v>
      </c>
      <c r="V294" s="29" t="s">
        <v>307</v>
      </c>
      <c r="W294" s="29" t="s">
        <v>307</v>
      </c>
      <c r="X294" s="29" t="s">
        <v>308</v>
      </c>
      <c r="Y294" s="29" t="s">
        <v>307</v>
      </c>
      <c r="Z294" s="29" t="s">
        <v>309</v>
      </c>
      <c r="AA294" s="29" t="s">
        <v>310</v>
      </c>
      <c r="AB294" s="31">
        <v>0</v>
      </c>
      <c r="AC294" s="30">
        <v>43753</v>
      </c>
      <c r="AD294" s="30">
        <v>43850</v>
      </c>
      <c r="AE294" s="32" t="s">
        <v>1208</v>
      </c>
      <c r="AF294" s="32" t="s">
        <v>1208</v>
      </c>
      <c r="AG294" s="29" t="s">
        <v>314</v>
      </c>
      <c r="AH294" s="29" t="s">
        <v>2410</v>
      </c>
      <c r="AI294" s="29">
        <v>287</v>
      </c>
      <c r="AJ294" s="29" t="s">
        <v>117</v>
      </c>
      <c r="AK294" s="29">
        <v>287</v>
      </c>
      <c r="AL294" s="33" t="s">
        <v>1096</v>
      </c>
      <c r="AM294" s="34" t="s">
        <v>2472</v>
      </c>
      <c r="AN294" s="34" t="s">
        <v>2472</v>
      </c>
      <c r="AO294" s="35" t="s">
        <v>1360</v>
      </c>
      <c r="AP294" s="35" t="s">
        <v>1360</v>
      </c>
      <c r="AQ294" s="29" t="s">
        <v>356</v>
      </c>
      <c r="AR294" s="30">
        <v>43738</v>
      </c>
      <c r="AS294" s="30">
        <v>43746</v>
      </c>
      <c r="AT294" s="29" t="s">
        <v>307</v>
      </c>
    </row>
    <row r="295" spans="1:46" s="48" customFormat="1" ht="45" customHeight="1" x14ac:dyDescent="0.25">
      <c r="A295" s="27">
        <v>2019</v>
      </c>
      <c r="B295" s="28">
        <v>43709</v>
      </c>
      <c r="C295" s="28">
        <v>43738</v>
      </c>
      <c r="D295" s="29" t="s">
        <v>109</v>
      </c>
      <c r="E295" s="29" t="s">
        <v>113</v>
      </c>
      <c r="F295" s="47" t="s">
        <v>2309</v>
      </c>
      <c r="G295" s="50" t="s">
        <v>531</v>
      </c>
      <c r="H295" s="39" t="s">
        <v>1691</v>
      </c>
      <c r="I295" s="38" t="s">
        <v>2312</v>
      </c>
      <c r="J295" s="29">
        <v>266</v>
      </c>
      <c r="K295" s="29" t="s">
        <v>2310</v>
      </c>
      <c r="L295" s="29" t="s">
        <v>2173</v>
      </c>
      <c r="M295" s="29" t="s">
        <v>2311</v>
      </c>
      <c r="N295" s="29" t="s">
        <v>2171</v>
      </c>
      <c r="O295" s="29" t="s">
        <v>2174</v>
      </c>
      <c r="P295" s="29" t="s">
        <v>150</v>
      </c>
      <c r="Q295" s="29"/>
      <c r="R295" s="29" t="s">
        <v>2389</v>
      </c>
      <c r="S295" s="30">
        <v>43721</v>
      </c>
      <c r="T295" s="42">
        <f t="shared" si="22"/>
        <v>7989.6982758620688</v>
      </c>
      <c r="U295" s="31">
        <v>9268.0499999999993</v>
      </c>
      <c r="V295" s="29" t="s">
        <v>307</v>
      </c>
      <c r="W295" s="29" t="s">
        <v>307</v>
      </c>
      <c r="X295" s="29" t="s">
        <v>308</v>
      </c>
      <c r="Y295" s="29" t="s">
        <v>307</v>
      </c>
      <c r="Z295" s="29" t="s">
        <v>309</v>
      </c>
      <c r="AA295" s="29" t="s">
        <v>311</v>
      </c>
      <c r="AB295" s="31">
        <v>0</v>
      </c>
      <c r="AC295" s="36" t="s">
        <v>1699</v>
      </c>
      <c r="AD295" s="36" t="s">
        <v>1699</v>
      </c>
      <c r="AE295" s="32" t="s">
        <v>2407</v>
      </c>
      <c r="AF295" s="32" t="s">
        <v>1208</v>
      </c>
      <c r="AG295" s="29" t="s">
        <v>314</v>
      </c>
      <c r="AH295" s="29" t="s">
        <v>2411</v>
      </c>
      <c r="AI295" s="29">
        <v>288</v>
      </c>
      <c r="AJ295" s="29" t="s">
        <v>117</v>
      </c>
      <c r="AK295" s="29">
        <v>288</v>
      </c>
      <c r="AL295" s="33" t="s">
        <v>307</v>
      </c>
      <c r="AM295" s="32" t="s">
        <v>1208</v>
      </c>
      <c r="AN295" s="32" t="s">
        <v>1208</v>
      </c>
      <c r="AO295" s="32" t="s">
        <v>1208</v>
      </c>
      <c r="AP295" s="32" t="s">
        <v>1208</v>
      </c>
      <c r="AQ295" s="29" t="s">
        <v>2207</v>
      </c>
      <c r="AR295" s="30">
        <v>43738</v>
      </c>
      <c r="AS295" s="30">
        <v>43746</v>
      </c>
      <c r="AT295" s="29" t="s">
        <v>307</v>
      </c>
    </row>
    <row r="296" spans="1:46" x14ac:dyDescent="0.25">
      <c r="A296" s="29"/>
      <c r="B296" s="29"/>
      <c r="C296" s="29"/>
      <c r="D296" s="29"/>
      <c r="E296" s="29"/>
      <c r="F296" s="29"/>
      <c r="G296" s="29"/>
      <c r="H296" s="29"/>
      <c r="I296" s="29"/>
      <c r="J296" s="29"/>
      <c r="K296" s="29"/>
      <c r="L296" s="29"/>
      <c r="M296" s="29"/>
      <c r="N296" s="29"/>
      <c r="O296" s="29"/>
      <c r="P296" s="29"/>
      <c r="Q296" s="29"/>
      <c r="R296" s="29"/>
      <c r="S296" s="29"/>
      <c r="T296" s="29"/>
      <c r="U296" s="29"/>
      <c r="V296" s="29"/>
      <c r="W296" s="29"/>
      <c r="X296" s="29"/>
      <c r="Y296" s="29"/>
      <c r="Z296" s="29"/>
      <c r="AA296" s="29"/>
      <c r="AB296" s="29"/>
      <c r="AC296" s="30"/>
      <c r="AD296" s="30"/>
      <c r="AE296" s="32"/>
      <c r="AF296" s="29"/>
      <c r="AG296" s="29"/>
      <c r="AH296" s="29"/>
      <c r="AI296" s="29"/>
      <c r="AJ296" s="29"/>
      <c r="AK296" s="29"/>
      <c r="AL296" s="29"/>
      <c r="AM296" s="29"/>
      <c r="AN296" s="38"/>
      <c r="AO296" s="38"/>
      <c r="AP296" s="38"/>
      <c r="AQ296" s="29"/>
      <c r="AR296" s="30"/>
      <c r="AS296" s="29"/>
      <c r="AT296" s="29"/>
    </row>
    <row r="297" spans="1:46" x14ac:dyDescent="0.25">
      <c r="AC297" s="30"/>
      <c r="AD297" s="30"/>
      <c r="AE297" s="32"/>
      <c r="AR297" s="30"/>
    </row>
  </sheetData>
  <autoFilter ref="A7:AT295" xr:uid="{00000000-0009-0000-0000-000000000000}"/>
  <customSheetViews>
    <customSheetView guid="{610FC3B2-A974-476C-8057-DB961310D4B0}" showAutoFilter="1" hiddenRows="1" topLeftCell="F7">
      <pane ySplit="1" topLeftCell="A289" activePane="bottomLeft"/>
      <selection pane="bottomLeft" activeCell="G299" sqref="G299"/>
      <pageMargins left="0.7" right="0.7" top="0.75" bottom="0.75" header="0.3" footer="0.3"/>
      <pageSetup orientation="portrait" r:id="rId1"/>
      <autoFilter ref="A7:AT295" xr:uid="{00000000-0000-0000-0000-000000000000}"/>
    </customSheetView>
    <customSheetView guid="{2605DB97-7913-4846-A2F6-C6C94D2AB156}" hiddenRows="1" topLeftCell="A2">
      <selection activeCell="D10" sqref="D10"/>
      <pageMargins left="0.7" right="0.7" top="0.75" bottom="0.75" header="0.3" footer="0.3"/>
      <pageSetup orientation="portrait" r:id="rId2"/>
    </customSheetView>
    <customSheetView guid="{39F2456F-258D-4F21-A26D-8F893623BEA5}" showAutoFilter="1" hiddenRows="1" topLeftCell="A2">
      <selection activeCell="A2" sqref="A2:C2"/>
      <pageMargins left="0.7" right="0.7" top="0.75" bottom="0.75" header="0.3" footer="0.3"/>
      <pageSetup orientation="portrait" r:id="rId3"/>
      <autoFilter ref="A7:AT192" xr:uid="{00000000-0000-0000-0000-000000000000}"/>
    </customSheetView>
    <customSheetView guid="{BBC5D770-C123-45C9-BE61-CC5794501A13}" scale="60" hiddenRows="1" topLeftCell="AL54">
      <selection activeCell="AN63" sqref="AN63"/>
      <pageMargins left="0.7" right="0.7" top="0.75" bottom="0.75" header="0.3" footer="0.3"/>
      <pageSetup orientation="portrait" r:id="rId4"/>
    </customSheetView>
    <customSheetView guid="{33857849-992C-436E-9371-E28384F52E29}" showAutoFilter="1" hiddenRows="1" topLeftCell="AP7">
      <selection activeCell="AR8" sqref="AR8"/>
      <pageMargins left="0.7" right="0.7" top="0.75" bottom="0.75" header="0.3" footer="0.3"/>
      <pageSetup orientation="portrait" r:id="rId5"/>
      <autoFilter ref="A7:AT257" xr:uid="{00000000-0000-0000-0000-000000000000}"/>
    </customSheetView>
    <customSheetView guid="{4E6859CC-9444-44F6-B0E6-46E44AE4FAB5}" scale="60" showAutoFilter="1" hiddenRows="1" topLeftCell="B291">
      <selection activeCell="F301" sqref="F301"/>
      <pageMargins left="0.7" right="0.7" top="0.75" bottom="0.75" header="0.3" footer="0.3"/>
      <pageSetup orientation="portrait" r:id="rId6"/>
      <autoFilter ref="A7:AT295" xr:uid="{00000000-0000-0000-0000-000000000000}"/>
    </customSheetView>
    <customSheetView guid="{8AE36EF8-D286-4C5B-908D-15EE7F88D3FF}" showAutoFilter="1" hiddenRows="1" topLeftCell="A2">
      <selection activeCell="A2" sqref="A2:C2"/>
      <pageMargins left="0.7" right="0.7" top="0.75" bottom="0.75" header="0.3" footer="0.3"/>
      <pageSetup orientation="portrait" r:id="rId7"/>
      <autoFilter ref="A7:AT295" xr:uid="{00000000-0000-0000-0000-000000000000}"/>
    </customSheetView>
    <customSheetView guid="{C7FAF0B4-D913-43A0-A197-E4483DAAFA72}" scale="70" showAutoFilter="1" hiddenRows="1" hiddenColumns="1" topLeftCell="AN120">
      <selection activeCell="AS295" sqref="AS295"/>
      <pageMargins left="0.7" right="0.7" top="0.75" bottom="0.75" header="0.3" footer="0.3"/>
      <pageSetup orientation="portrait" r:id="rId8"/>
      <autoFilter ref="A7:AT295" xr:uid="{00000000-0000-0000-0000-000000000000}"/>
    </customSheetView>
  </customSheetViews>
  <mergeCells count="7">
    <mergeCell ref="A6:AT6"/>
    <mergeCell ref="A2:C2"/>
    <mergeCell ref="D2:F2"/>
    <mergeCell ref="G2:I2"/>
    <mergeCell ref="A3:C3"/>
    <mergeCell ref="D3:F3"/>
    <mergeCell ref="G3:I3"/>
  </mergeCells>
  <dataValidations disablePrompts="1" count="3">
    <dataValidation type="list" allowBlank="1" showErrorMessage="1" sqref="D8:D217" xr:uid="{00000000-0002-0000-0000-000000000000}">
      <formula1>Hidden_13</formula1>
    </dataValidation>
    <dataValidation type="list" allowBlank="1" showErrorMessage="1" sqref="E8:E217" xr:uid="{00000000-0002-0000-0000-000001000000}">
      <formula1>Hidden_24</formula1>
    </dataValidation>
    <dataValidation type="list" allowBlank="1" showErrorMessage="1" sqref="AJ8:AJ217" xr:uid="{00000000-0002-0000-0000-000002000000}">
      <formula1>Hidden_335</formula1>
    </dataValidation>
  </dataValidations>
  <hyperlinks>
    <hyperlink ref="H52" r:id="rId9" display="http://www.ieifeslp.gob.mx/_transparencia/CEGAIP/COS/ACTA+ADJ+EST+026.doc" xr:uid="{00000000-0004-0000-0000-000000000000}"/>
    <hyperlink ref="H53:H125" r:id="rId10" display="http://www.ieifeslp.gob.mx/_transparencia/CEGAIP/COS/ACTA+ADJ+EST+026.doc" xr:uid="{00000000-0004-0000-0000-000001000000}"/>
    <hyperlink ref="H51" r:id="rId11" display="http://www.ieifeslp.gob.mx/_transparencia/CEGAIP/COS/ACTA+ADJ+EST+026.doc" xr:uid="{00000000-0004-0000-0000-000002000000}"/>
    <hyperlink ref="H8" r:id="rId12" display="http://www.ieifeslp.gob.mx/_transparencia/CEGAIP/COS/ACTA+ADJ+FED+AO-E11.pdf" xr:uid="{00000000-0004-0000-0000-000003000000}"/>
    <hyperlink ref="H11" r:id="rId13" display="http://www.ieifeslp.gob.mx/_transparencia/CEGAIP/COS/ACTA+ADJ+EST+002.pdf" xr:uid="{00000000-0004-0000-0000-000004000000}"/>
    <hyperlink ref="H50" r:id="rId14" display="http://www.ieifeslp.gob.mx/_transparencia/CEGAIP/COS/Acta+de+fallo+AAE41.pdf" xr:uid="{00000000-0004-0000-0000-000005000000}"/>
    <hyperlink ref="H10" r:id="rId15" display="http://www.ieifeslp.gob.mx/_transparencia/CEGAIP/COS/ACTA+ADJ+EST+001.pdf" xr:uid="{00000000-0004-0000-0000-000006000000}"/>
    <hyperlink ref="H12" r:id="rId16" display="http://www.ieifeslp.gob.mx/_transparencia/CEGAIP/COS/ACTA+ADJ+EST+003.pdf" xr:uid="{00000000-0004-0000-0000-000007000000}"/>
    <hyperlink ref="H13" r:id="rId17" display="http://www.ieifeslp.gob.mx/_transparencia/CEGAIP/COS/ACTA+ADJ+EST+004.pdf" xr:uid="{00000000-0004-0000-0000-000008000000}"/>
    <hyperlink ref="H14" r:id="rId18" display="http://www.ieifeslp.gob.mx/_transparencia/CEGAIP/COS/ACTA+ADJ+EST+005.pdf" xr:uid="{00000000-0004-0000-0000-000009000000}"/>
    <hyperlink ref="H9" r:id="rId19" display="http://www.ieifeslp.gob.mx/_transparencia/CEGAIP/COS/Acta+de+fallo++AA-E12-2018.pdf" xr:uid="{00000000-0004-0000-0000-00000A000000}"/>
    <hyperlink ref="H15" r:id="rId20" display="http://www.ieifeslp.gob.mx/_transparencia/CEGAIP/COS/ACTA+ADJ+EST+006.pdf" xr:uid="{00000000-0004-0000-0000-00000B000000}"/>
    <hyperlink ref="H16" r:id="rId21" display="http://www.ieifeslp.gob.mx/_transparencia/CEGAIP/COS/ACTA+ADJ+EST+007.pdf" xr:uid="{00000000-0004-0000-0000-00000C000000}"/>
    <hyperlink ref="H17" r:id="rId22" display="http://www.ieifeslp.gob.mx/_transparencia/CEGAIP/COS/ACTA+ADJ+EST+008.pdf" xr:uid="{00000000-0004-0000-0000-00000D000000}"/>
    <hyperlink ref="H18" r:id="rId23" display="http://www.ieifeslp.gob.mx/_transparencia/CEGAIP/COS/ACTA+ADJ+EST+009.pdf" xr:uid="{00000000-0004-0000-0000-00000E000000}"/>
    <hyperlink ref="H19" r:id="rId24" display="http://www.ieifeslp.gob.mx/_transparencia/CEGAIP/COS/ACTA+ADJ+EST+010.pdf" xr:uid="{00000000-0004-0000-0000-00000F000000}"/>
    <hyperlink ref="H20" r:id="rId25" display="http://www.ieifeslp.gob.mx/_transparencia/CEGAIP/COS/ACTA+ADJ+EST+011.pdf" xr:uid="{00000000-0004-0000-0000-000010000000}"/>
    <hyperlink ref="H21" r:id="rId26" display="http://www.ieifeslp.gob.mx/_transparencia/CEGAIP/COS/ACTA+ADJ+EST+012.pdf" xr:uid="{00000000-0004-0000-0000-000011000000}"/>
    <hyperlink ref="H22" r:id="rId27" display="http://www.ieifeslp.gob.mx/_transparencia/CEGAIP/COS/ACTA+ADJ+EST+013.pdf" xr:uid="{00000000-0004-0000-0000-000012000000}"/>
    <hyperlink ref="H23" r:id="rId28" display="http://www.ieifeslp.gob.mx/_transparencia/CEGAIP/COS/ACTA+ADJ+EST+014.pdf" xr:uid="{00000000-0004-0000-0000-000013000000}"/>
    <hyperlink ref="H24" r:id="rId29" display="http://www.ieifeslp.gob.mx/_transparencia/CEGAIP/COS/ACTA+ADJ+EST+015.pdf" xr:uid="{00000000-0004-0000-0000-000014000000}"/>
    <hyperlink ref="H25" r:id="rId30" display="http://www.ieifeslp.gob.mx/_transparencia/CEGAIP/COS/ACTA+ADJ+EST+016.pdf" xr:uid="{00000000-0004-0000-0000-000015000000}"/>
    <hyperlink ref="H26" r:id="rId31" display="http://www.ieifeslp.gob.mx/_transparencia/CEGAIP/COS/ACTA+ADJ+EST+017.pdf" xr:uid="{00000000-0004-0000-0000-000016000000}"/>
    <hyperlink ref="H27" r:id="rId32" display="http://www.ieifeslp.gob.mx/_transparencia/CEGAIP/COS/ACTA+ADJ+EST+018.pdf" xr:uid="{00000000-0004-0000-0000-000017000000}"/>
    <hyperlink ref="H28" r:id="rId33" display="http://www.ieifeslp.gob.mx/_transparencia/CEGAIP/COS/ACTA+ADJ+EST+019.pdf" xr:uid="{00000000-0004-0000-0000-000018000000}"/>
    <hyperlink ref="H29" r:id="rId34" display="http://www.ieifeslp.gob.mx/_transparencia/CEGAIP/COS/ACTA+ADJ+EST+020.pdf" xr:uid="{00000000-0004-0000-0000-000019000000}"/>
    <hyperlink ref="H30" r:id="rId35" display="http://www.ieifeslp.gob.mx/_transparencia/CEGAIP/COS/ACTA+ADJ+FED+AO-E17.pdf" xr:uid="{00000000-0004-0000-0000-00001A000000}"/>
    <hyperlink ref="H31" r:id="rId36" display="http://www.ieifeslp.gob.mx/_transparencia/CEGAIP/COS/ACTA+ADJ+EST+050.pdf" xr:uid="{00000000-0004-0000-0000-00001B000000}"/>
    <hyperlink ref="H32" r:id="rId37" display="http://www.ieifeslp.gob.mx/_transparencia/CEGAIP/COS/ACTA+ADJ+EST+051.pdf" xr:uid="{00000000-0004-0000-0000-00001C000000}"/>
    <hyperlink ref="H33" r:id="rId38" display="http://www.ieifeslp.gob.mx/_transparencia/CEGAIP/COS/ACTA+ADJ+EST+021.pdf" xr:uid="{00000000-0004-0000-0000-00001D000000}"/>
    <hyperlink ref="H34" r:id="rId39" display="http://www.ieifeslp.gob.mx/_transparencia/CEGAIP/COS/ACTA+ADJ+EST+022.pdf" xr:uid="{00000000-0004-0000-0000-00001E000000}"/>
    <hyperlink ref="H35" r:id="rId40" display="http://www.ieifeslp.gob.mx/_transparencia/CEGAIP/COS/ACTA+ADJ+EST+023.pdf" xr:uid="{00000000-0004-0000-0000-00001F000000}"/>
    <hyperlink ref="H36" r:id="rId41" display="http://www.ieifeslp.gob.mx/_transparencia/CEGAIP/COS/ACTA+ADJ+EST+025.pdf" xr:uid="{00000000-0004-0000-0000-000020000000}"/>
    <hyperlink ref="H37" r:id="rId42" display="http://www.ieifeslp.gob.mx/_transparencia/CEGAIP/COS/ACTA+ADJ+EST+027.pdf" xr:uid="{00000000-0004-0000-0000-000021000000}"/>
    <hyperlink ref="H38" r:id="rId43" display="http://www.ieifeslp.gob.mx/_transparencia/CEGAIP/COS/ACTA+ADJ+EST+028.pdf" xr:uid="{00000000-0004-0000-0000-000022000000}"/>
    <hyperlink ref="H39" r:id="rId44" display="http://www.ieifeslp.gob.mx/_transparencia/CEGAIP/COS/ACTA+ADJ+EST+030.pdf" xr:uid="{00000000-0004-0000-0000-000023000000}"/>
    <hyperlink ref="H40" r:id="rId45" display="http://www.ieifeslp.gob.mx/_transparencia/CEGAIP/COS/ACTA+ADJ+EST+032.pdf" xr:uid="{00000000-0004-0000-0000-000024000000}"/>
    <hyperlink ref="H41" r:id="rId46" display="http://www.ieifeslp.gob.mx/_transparencia/CEGAIP/COS/ACTA+ADJ+EST+033.pdf" xr:uid="{00000000-0004-0000-0000-000025000000}"/>
    <hyperlink ref="H42" r:id="rId47" display="http://www.ieifeslp.gob.mx/_transparencia/CEGAIP/COS/ACTA+ADJ+EST+034.pdf" xr:uid="{00000000-0004-0000-0000-000026000000}"/>
    <hyperlink ref="H43" r:id="rId48" display="http://www.ieifeslp.gob.mx/_transparencia/CEGAIP/COS/ACTA+ADJ+EST+036.pdf" xr:uid="{00000000-0004-0000-0000-000027000000}"/>
    <hyperlink ref="H44" r:id="rId49" display="http://www.ieifeslp.gob.mx/_transparencia/CEGAIP/COS/ACTA+ADJ+EST+037.pdf" xr:uid="{00000000-0004-0000-0000-000028000000}"/>
    <hyperlink ref="H45" r:id="rId50" display="http://www.ieifeslp.gob.mx/_transparencia/CEGAIP/COS/ACTA+ADJ+EST+039.pdf" xr:uid="{00000000-0004-0000-0000-000029000000}"/>
    <hyperlink ref="H46" r:id="rId51" display="http://www.ieifeslp.gob.mx/_transparencia/CEGAIP/COS/ACTA+ADJ+EST+040.pdf" xr:uid="{00000000-0004-0000-0000-00002A000000}"/>
    <hyperlink ref="H47" r:id="rId52" display="http://www.ieifeslp.gob.mx/_transparencia/CEGAIP/COS/ACTA+ADJ+EST+041.pdf" xr:uid="{00000000-0004-0000-0000-00002B000000}"/>
    <hyperlink ref="H48" r:id="rId53" display="http://www.ieifeslp.gob.mx/_transparencia/CEGAIP/COS/ACTA+ADJ+EST+048.pdf" xr:uid="{00000000-0004-0000-0000-00002C000000}"/>
    <hyperlink ref="H49" r:id="rId54" display="http://www.ieifeslp.gob.mx/_transparencia/CEGAIP/COS/ACTA+ADJ+EST+049.pdf" xr:uid="{00000000-0004-0000-0000-00002D000000}"/>
    <hyperlink ref="H81" r:id="rId55" display="http://www.ieifeslp.gob.mx/_transparencia/CEGAIP/COS/ACTA+ADJ+EST+026.doc" xr:uid="{00000000-0004-0000-0000-00002E000000}"/>
    <hyperlink ref="H79" r:id="rId56" display="http://www.ieifeslp.gob.mx/_transparencia/CEGAIP/COS/ACTA+ADJ+EST+026.doc" xr:uid="{00000000-0004-0000-0000-00002F000000}"/>
    <hyperlink ref="H80" r:id="rId57" display="http://www.ieifeslp.gob.mx/_transparencia/CEGAIP/COS/ACTA+ADJ+EST+026.doc" xr:uid="{00000000-0004-0000-0000-000030000000}"/>
    <hyperlink ref="H84:H124" r:id="rId58" display="http://www.ieifeslp.gob.mx/_transparencia/CEGAIP/COS/ACTA+ADJ+EST+026.doc" xr:uid="{00000000-0004-0000-0000-000031000000}"/>
    <hyperlink ref="H128" r:id="rId59" display="http://www.ieifeslp.gob.mx/_transparencia/CEGAIP/COS/ACTA+ADJ+EST+026.doc" xr:uid="{00000000-0004-0000-0000-000032000000}"/>
    <hyperlink ref="H127" r:id="rId60" display="http://www.ieifeslp.gob.mx/_transparencia/CEGAIP/COS/ACTA+ADJ+EST+026.doc" xr:uid="{00000000-0004-0000-0000-000033000000}"/>
    <hyperlink ref="H126" r:id="rId61" display="http://www.ieifeslp.gob.mx/_transparencia/CEGAIP/COS/ACTA+ADJ+EST+026.doc" xr:uid="{00000000-0004-0000-0000-000034000000}"/>
    <hyperlink ref="H125" r:id="rId62" display="http://www.ieifeslp.gob.mx/_transparencia/CEGAIP/COS/ACTA+ADJ+EST+001.doc" xr:uid="{00000000-0004-0000-0000-000035000000}"/>
    <hyperlink ref="H90" r:id="rId63" display="http://www.ieifeslp.gob.mx/_transparencia/CEGAIP/COS/ACTA+ADJ+EST+026.doc" xr:uid="{00000000-0004-0000-0000-000036000000}"/>
    <hyperlink ref="H94" r:id="rId64" display="http://www.ieifeslp.gob.mx/_transparencia/CEGAIP/COS/ACTA+ADJ+EST+026.doc" xr:uid="{00000000-0004-0000-0000-000037000000}"/>
    <hyperlink ref="H100" r:id="rId65" display="http://www.ieifeslp.gob.mx/_transparencia/CEGAIP/COS/ACTA+ADJ+EST+026.doc" xr:uid="{00000000-0004-0000-0000-000038000000}"/>
    <hyperlink ref="H107" r:id="rId66" display="http://www.ieifeslp.gob.mx/_transparencia/CEGAIP/COS/ACTA+ADJ+EST+026.doc" xr:uid="{00000000-0004-0000-0000-000039000000}"/>
    <hyperlink ref="H82" r:id="rId67" display="http://www.ieifeslp.gob.mx/_transparencia/CEGAIP/COS/ACTA+ADJ+EST+026.doc" xr:uid="{00000000-0004-0000-0000-00003A000000}"/>
    <hyperlink ref="AO87" r:id="rId68" display="http://www.ieifeslp.gob.mx/_transparencia/CEGAIP/CONS/20190207122510-AO-E59-2018+ACTA+ENTREGA+FISICA.pdf" xr:uid="{00000000-0004-0000-0000-00003B000000}"/>
    <hyperlink ref="AP87" r:id="rId69" display="http://www.ieifeslp.gob.mx/_transparencia/CEGAIP/CONS/20190207122440-AO-E59-2018+FINIQUITO.pdf" xr:uid="{00000000-0004-0000-0000-00003C000000}"/>
    <hyperlink ref="AO30" r:id="rId70" display="http://www.ieifeslp.gob.mx/_transparencia/CEGAIP/CONS/20190125092446-AO-E17-2018+ACTA+ENTREGA+FISICA.pdf" xr:uid="{00000000-0004-0000-0000-00003D000000}"/>
    <hyperlink ref="AP30" r:id="rId71" display="http://www.ieifeslp.gob.mx/_transparencia/CEGAIP/CONS/20190125092533-AO-E17-2018+FINIQUITO.pdf" xr:uid="{00000000-0004-0000-0000-00003E000000}"/>
    <hyperlink ref="AP96" r:id="rId72" display="http://www.ieifeslp.gob.mx/_transparencia/CEGAIP/CONS/20190207124106-AO-E71-2018+FINIQUITO.pdf" xr:uid="{00000000-0004-0000-0000-00003F000000}"/>
    <hyperlink ref="AO96" r:id="rId73" display="http://www.ieifeslp.gob.mx/_transparencia/CEGAIP/CONS/AO-E71-2018+ACTA+ENTREGA+FISICA.pdf" xr:uid="{00000000-0004-0000-0000-000040000000}"/>
    <hyperlink ref="AO91" r:id="rId74" display="http://www.ieifeslp.gob.mx/_transparencia/CEGAIP/CONS/AO-E67-2018+ACTA+ENTREGA+FISICA.pdf" xr:uid="{00000000-0004-0000-0000-000041000000}"/>
    <hyperlink ref="AP91" r:id="rId75" display="http://www.ieifeslp.gob.mx/_transparencia/CEGAIP/CONS/AO-E67-2018+FINIQUITO.pdf" xr:uid="{00000000-0004-0000-0000-000042000000}"/>
    <hyperlink ref="AO142" r:id="rId76" display="http://www.ieifeslp.gob.mx/_transparencia/CEGAIP/CONS/AO-E123-2018+ACTA+ENTREGA+FISICA.pdf" xr:uid="{00000000-0004-0000-0000-000043000000}"/>
    <hyperlink ref="AO8" r:id="rId77" display="http://www.ieifeslp.gob.mx/_transparencia/CEGAIP/CONS/20190131101409-AO-E11-2018+ACTA+ENTREGA+OBRA.pdf" xr:uid="{00000000-0004-0000-0000-000044000000}"/>
    <hyperlink ref="AP8" r:id="rId78" display="http://www.ieifeslp.gob.mx/_transparencia/CEGAIP/CONS/20190131101355-AO-E11-2018++FINIQUITO+TECNICO.pdf" xr:uid="{00000000-0004-0000-0000-000045000000}"/>
    <hyperlink ref="AO10" r:id="rId79" display="http://www.ieifeslp.gob.mx/_transparencia/CEGAIP/CONS/20190130104808-AD-IEIFE-001-2018EST+ACTA+ENTREGA+OBRA.pdf" xr:uid="{00000000-0004-0000-0000-000046000000}"/>
    <hyperlink ref="AP10" r:id="rId80" display="http://www.ieifeslp.gob.mx/_transparencia/CEGAIP/CONS/20190130104728-AD-IEIFE-001-2018+EST+FINIQUITO+TECNICO.pdf" xr:uid="{00000000-0004-0000-0000-000047000000}"/>
    <hyperlink ref="AO24" r:id="rId81" display="http://www.ieifeslp.gob.mx/_transparencia/CEGAIP/CONS/20190130113923-AD-015-2018+JN+ACTA+ENTREGA+OBRA.pdf" xr:uid="{00000000-0004-0000-0000-000048000000}"/>
    <hyperlink ref="AP24" r:id="rId82" display="http://www.ieifeslp.gob.mx/_transparencia/CEGAIP/CONS/20190130113858-AD-015-2018+JN+FINIQUITO+TECNICO.pdf" xr:uid="{00000000-0004-0000-0000-000049000000}"/>
    <hyperlink ref="AP25" r:id="rId83" display="http://www.ieifeslp.gob.mx/_transparencia/CEGAIP/CONS/AD-016-2018+JNI+FINIQUITO+TECNICO.pdf" xr:uid="{00000000-0004-0000-0000-00004A000000}"/>
    <hyperlink ref="AO25" r:id="rId84" display="http://www.ieifeslp.gob.mx/_transparencia/CEGAIP/CONS/AD-016-2018+JNI+ACTA+DE+ENTREGA.pdf" xr:uid="{00000000-0004-0000-0000-00004B000000}"/>
    <hyperlink ref="AO27" r:id="rId85" display="http://www.ieifeslp.gob.mx/_transparencia/CEGAIP/CONS/AD-018-2018-EST+ACTA+DE+ENTREGA+OBRA.pdf" xr:uid="{00000000-0004-0000-0000-00004C000000}"/>
    <hyperlink ref="AP27" r:id="rId86" display="http://www.ieifeslp.gob.mx/_transparencia/CEGAIP/CONS/AD-018-2018-EST+FINIQUITO+TECNICO.pdf" xr:uid="{00000000-0004-0000-0000-00004D000000}"/>
    <hyperlink ref="AP22" r:id="rId87" display="http://www.ieifeslp.gob.mx/_transparencia/CEGAIP/CONS/AD-013-2018++EP+FINIQUITO+TECNICO.pdf" xr:uid="{00000000-0004-0000-0000-00004E000000}"/>
    <hyperlink ref="AO22" r:id="rId88" display="http://www.ieifeslp.gob.mx/_transparencia/CEGAIP/CONS/AD-013-2018++EP+ACTA+DE+ENTREGA.pdf" xr:uid="{00000000-0004-0000-0000-00004F000000}"/>
    <hyperlink ref="AO23" r:id="rId89" display="http://www.ieifeslp.gob.mx/_transparencia/CEGAIP/CONS/AD-014-2018+EP+ACTA+DE+ENTREGA.pdf" xr:uid="{00000000-0004-0000-0000-000050000000}"/>
    <hyperlink ref="AP23" r:id="rId90" display="http://www.ieifeslp.gob.mx/_transparencia/CEGAIP/CONS/AD-014-2018+EP+FINIQUITO+TECNICO.pdf" xr:uid="{00000000-0004-0000-0000-000051000000}"/>
    <hyperlink ref="AP16" r:id="rId91" display="http://www.ieifeslp.gob.mx/_transparencia/CEGAIP/CONS/20190130111121-AD-007-2018-EST+FINIQUITO+TECNICO.pdf" xr:uid="{00000000-0004-0000-0000-000052000000}"/>
    <hyperlink ref="AO16" r:id="rId92" display="http://www.ieifeslp.gob.mx/_transparencia/CEGAIP/CONS/20190130111148-AD-007-2018-EST+ACTA+DE+ENTREGA.pdf" xr:uid="{00000000-0004-0000-0000-000053000000}"/>
    <hyperlink ref="AO17" r:id="rId93" display="http://www.ieifeslp.gob.mx/_transparencia/CEGAIP/CONS/AD-008-2018+ACTA+DE+ENTREGA.pdf" xr:uid="{00000000-0004-0000-0000-000054000000}"/>
    <hyperlink ref="AP17" r:id="rId94" display="http://www.ieifeslp.gob.mx/_transparencia/CEGAIP/CONS/AD-008-2018+FINIQUITO+TECNICO.pdf" xr:uid="{00000000-0004-0000-0000-000055000000}"/>
    <hyperlink ref="AO28" r:id="rId95" display="http://www.ieifeslp.gob.mx/_transparencia/CEGAIP/CONS/AD-019-2018+ACTA+DE+ENTREGA+OBRA.pdf" xr:uid="{00000000-0004-0000-0000-000056000000}"/>
    <hyperlink ref="AO29" r:id="rId96" display="http://www.ieifeslp.gob.mx/_transparencia/CEGAIP/CONS/AD-020-2018+EP+ENTREGA+DE+OBRA).pdf" xr:uid="{00000000-0004-0000-0000-000057000000}"/>
    <hyperlink ref="AO21" r:id="rId97" display="http://www.ieifeslp.gob.mx/_transparencia/CEGAIP/CONS/AD-012-2018+EP+ACTA+ENTREGA+OBRA.pdf" xr:uid="{00000000-0004-0000-0000-000058000000}"/>
    <hyperlink ref="AP21" r:id="rId98" display="http://www.ieifeslp.gob.mx/_transparencia/CEGAIP/CONS/AD-012-2018-EST+FINIQUITO+TECNICO.pdf" xr:uid="{00000000-0004-0000-0000-000059000000}"/>
    <hyperlink ref="AP11" r:id="rId99" display="http://www.ieifeslp.gob.mx/_transparencia/CEGAIP/CONS/AD-002-2018-EST+FINIQUITO+TECNICO.pdf" xr:uid="{00000000-0004-0000-0000-00005A000000}"/>
    <hyperlink ref="AO11" r:id="rId100" display="http://www.ieifeslp.gob.mx/_transparencia/CEGAIP/CONS/AD-002-2018-EST++ACTA+DE+ENTREGA.pdf" xr:uid="{00000000-0004-0000-0000-00005B000000}"/>
    <hyperlink ref="AO12" r:id="rId101" display="http://www.ieifeslp.gob.mx/_transparencia/CEGAIP/CONS/AD-003-2018++++ACTA+DE+ENTREGA.pdf" xr:uid="{00000000-0004-0000-0000-00005C000000}"/>
    <hyperlink ref="AP12" r:id="rId102" display="http://www.ieifeslp.gob.mx/_transparencia/CEGAIP/CONS/AD-003-2018++FINIQUITO+TECNICO.pdf" xr:uid="{00000000-0004-0000-0000-00005D000000}"/>
    <hyperlink ref="AP13" r:id="rId103" display="http://www.ieifeslp.gob.mx/_transparencia/CEGAIP/CONS/AD-004-2018EST+FINIQUITO+TECNICO.pdf" xr:uid="{00000000-0004-0000-0000-00005E000000}"/>
    <hyperlink ref="AO13" r:id="rId104" display="http://www.ieifeslp.gob.mx/_transparencia/CEGAIP/CONS/AD-004-2018EST+ACTA+ENTREGA.pdf" xr:uid="{00000000-0004-0000-0000-00005F000000}"/>
    <hyperlink ref="AP14" r:id="rId105" display="http://www.ieifeslp.gob.mx/_transparencia/CEGAIP/CONS/AD-005-2018-EST+FINIQUITO+TECNICO.pdf" xr:uid="{00000000-0004-0000-0000-000060000000}"/>
    <hyperlink ref="AO14" r:id="rId106" display="http://www.ieifeslp.gob.mx/_transparencia/CEGAIP/CONS/AD-005-2018-EST+ACTA+DE+ENTREGA.pdf" xr:uid="{00000000-0004-0000-0000-000061000000}"/>
    <hyperlink ref="AO57" r:id="rId107" display="http://www.ieifeslp.gob.mx/_transparencia/CEGAIP/CONS/AD-042-2018-EST+ACTA+DE+ENTREGA+DE+OBRA.pdf" xr:uid="{00000000-0004-0000-0000-000062000000}"/>
    <hyperlink ref="AP57" r:id="rId108" display="http://www.ieifeslp.gob.mx/_transparencia/CEGAIP/CONS/AD-042-2018-EST+FINIQUITO.pdf" xr:uid="{00000000-0004-0000-0000-000063000000}"/>
    <hyperlink ref="AP19" r:id="rId109" display="http://www.ieifeslp.gob.mx/_transparencia/CEGAIP/CONS/AD-010-2018+FINIQUITO+TECNICO.pdf" xr:uid="{00000000-0004-0000-0000-000064000000}"/>
    <hyperlink ref="AO19" r:id="rId110" display="http://www.ieifeslp.gob.mx/_transparencia/CEGAIP/CONS/AD-010-2018++ACTA+ENTREGA.pdf" xr:uid="{00000000-0004-0000-0000-000065000000}"/>
    <hyperlink ref="AO15" r:id="rId111" display="http://www.ieifeslp.gob.mx/_transparencia/CEGAIP/CONS/AD-006-2018-EST+ACTA+ENTREGA+PARA+TRAMITE+DE+VICIOS+OCULTOS.pdf" xr:uid="{00000000-0004-0000-0000-000066000000}"/>
    <hyperlink ref="AP15" r:id="rId112" display="http://www.ieifeslp.gob.mx/_transparencia/CEGAIP/CONS/AD-006-2018-EST++FINIQUITO+TECNICO.pdf" xr:uid="{00000000-0004-0000-0000-000067000000}"/>
    <hyperlink ref="AP47" r:id="rId113" display="http://www.ieifeslp.gob.mx/_transparencia/CEGAIP/CONS/AD-041-2018-EST+FINIQUITO.pdf" xr:uid="{00000000-0004-0000-0000-000068000000}"/>
    <hyperlink ref="AO47" r:id="rId114" display="http://www.ieifeslp.gob.mx/_transparencia/CEGAIP/CONS/AD-041-2018-EST+ACTA+DE+ENTREGA+DE+OBRA.pdf" xr:uid="{00000000-0004-0000-0000-000069000000}"/>
    <hyperlink ref="AO58" r:id="rId115" display="http://www.ieifeslp.gob.mx/_transparencia/CEGAIP/CONS/AD-043-2018-EST,+E.P.+FRANCISCO+GONZALEZ+BOCANEGRA,+VILLA+JUAREZ,+S.L.P+-ACTA+DE+ENTREGA+-.pdf" xr:uid="{00000000-0004-0000-0000-00006A000000}"/>
    <hyperlink ref="AO20" r:id="rId116" display="http://www.ieifeslp.gob.mx/_transparencia/CEGAIP/CONS/AD-011-2018+ACTA+ENTREGA+OBRA.pdf" xr:uid="{00000000-0004-0000-0000-00006B000000}"/>
    <hyperlink ref="AP20" r:id="rId117" display="http://www.ieifeslp.gob.mx/_transparencia/CEGAIP/CONS/AD-011-2018++FINIQUITO+TECNICO.pdf" xr:uid="{00000000-0004-0000-0000-00006C000000}"/>
    <hyperlink ref="AP44" r:id="rId118" display="http://www.ieifeslp.gob.mx/_transparencia/CEGAIP/CONS/AD-037-2018-EST+FINIQUITO+TECNICO.pdf" xr:uid="{00000000-0004-0000-0000-00006D000000}"/>
    <hyperlink ref="AO44" r:id="rId119" display="http://www.ieifeslp.gob.mx/_transparencia/CEGAIP/CONS/AD-037-2018-EST+ACTA+DE+ENTREGA+DE+OBRA.pdf" xr:uid="{00000000-0004-0000-0000-00006E000000}"/>
    <hyperlink ref="AO56" r:id="rId120" display="http://www.ieifeslp.gob.mx/_transparencia/CEGAIP/CONS/AD-038-2018-EST+ACTA+DE+ENTREGA+DE+OBRA.pdf" xr:uid="{00000000-0004-0000-0000-00006F000000}"/>
    <hyperlink ref="AP56" r:id="rId121" display="http://www.ieifeslp.gob.mx/_transparencia/CEGAIP/CONS/AD-038-2018-EST+FINIQUITO+TECNICO.pdf" xr:uid="{00000000-0004-0000-0000-000070000000}"/>
    <hyperlink ref="AO45" r:id="rId122" display="http://www.ieifeslp.gob.mx/_transparencia/CEGAIP/CONS/AD-039-2018-EST,+ACTA+DE+ENTREGA+DE+OBRA-+E.T.V.++LÁZARPO+CÁRDENAS.pdf" xr:uid="{00000000-0004-0000-0000-000071000000}"/>
    <hyperlink ref="AP45" r:id="rId123" display="http://www.ieifeslp.gob.mx/_transparencia/CEGAIP/CONS/AD-039-2018-EST+FINIQUITO+TECNICO.pdf" xr:uid="{00000000-0004-0000-0000-000072000000}"/>
    <hyperlink ref="AP35" r:id="rId124" display="http://www.ieifeslp.gob.mx/_transparencia/CEGAIP/CONS/AD-023-2018-EST+FINIQUITO.pdf" xr:uid="{00000000-0004-0000-0000-000073000000}"/>
    <hyperlink ref="AO35" r:id="rId125" display="http://www.ieifeslp.gob.mx/_transparencia/CEGAIP/CONS/AD-023-2018-EST+ACTA+DE+ENTREGA+DE+OBRA.pdf" xr:uid="{00000000-0004-0000-0000-000074000000}"/>
    <hyperlink ref="AO42" r:id="rId126" display="http://www.ieifeslp.gob.mx/_transparencia/CEGAIP/CONS/AD-034-2018-EST+ACTA+DE+ENTREGA+DE+OBRA.pdf" xr:uid="{00000000-0004-0000-0000-000075000000}"/>
    <hyperlink ref="AO54" r:id="rId127" display="http://www.ieifeslp.gob.mx/_transparencia/CEGAIP/CONS/AD-031-2018-EST+ACTA+DE+ENTREGA+DE+OBRA.pdf" xr:uid="{00000000-0004-0000-0000-000076000000}"/>
    <hyperlink ref="AP54" r:id="rId128" display="http://www.ieifeslp.gob.mx/_transparencia/CEGAIP/CONS/AD-031-2018-EST+FINIQUITO+TECNICO.pdf" xr:uid="{00000000-0004-0000-0000-000077000000}"/>
    <hyperlink ref="AP40" r:id="rId129" display="http://www.ieifeslp.gob.mx/_transparencia/CEGAIP/CONS/AD-032-2018-EST+FINIQUITO+TECNICO.pdf" xr:uid="{00000000-0004-0000-0000-000078000000}"/>
    <hyperlink ref="AO40" r:id="rId130" display="http://www.ieifeslp.gob.mx/_transparencia/CEGAIP/CONS/AD-032-2018-EST+ACTA+DE+ENTREGA+DE+OBRA.pdf" xr:uid="{00000000-0004-0000-0000-000079000000}"/>
    <hyperlink ref="AO41" r:id="rId131" display="http://www.ieifeslp.gob.mx/_transparencia/CEGAIP/CONS/AD-033-2018-EST+ACTA+DE+ENTREGA+DE+OBRA.pdf" xr:uid="{00000000-0004-0000-0000-00007A000000}"/>
    <hyperlink ref="AP41" r:id="rId132" display="http://www.ieifeslp.gob.mx/_transparencia/CEGAIP/CONS/AD-033-2018-EST+FINIQUITO+TECNICO.pdf" xr:uid="{00000000-0004-0000-0000-00007B000000}"/>
    <hyperlink ref="AO55" r:id="rId133" display="http://www.ieifeslp.gob.mx/_transparencia/CEGAIP/CONS/AD-035-2018-EST+ACTA+DE+ENTREGA+DE+OBRA.pdf" xr:uid="{00000000-0004-0000-0000-00007C000000}"/>
    <hyperlink ref="AO43" r:id="rId134" display="http://www.ieifeslp.gob.mx/_transparencia/CEGAIP/CONS/AD-036-2018-EST+ACTA+DE+ENTREGA+DE+OBRA.pdf" xr:uid="{00000000-0004-0000-0000-00007D000000}"/>
    <hyperlink ref="AP43" r:id="rId135" display="http://www.ieifeslp.gob.mx/_transparencia/CEGAIP/CONS/AD-036-2018-EST+FINIQUITO+TECNICO.pdf" xr:uid="{00000000-0004-0000-0000-00007E000000}"/>
    <hyperlink ref="AP36" r:id="rId136" display="http://www.ieifeslp.gob.mx/_transparencia/CEGAIP/CONS/AD-025-2018-EST+FINIQUITO.pdf" xr:uid="{00000000-0004-0000-0000-00007F000000}"/>
    <hyperlink ref="AO36" r:id="rId137" display="http://www.ieifeslp.gob.mx/_transparencia/CEGAIP/CONS/AD-025-2018-EST+ACTA+DE+ENTREGA+DE+OBRA.pdf" xr:uid="{00000000-0004-0000-0000-000080000000}"/>
    <hyperlink ref="AO52" r:id="rId138" display="http://www.ieifeslp.gob.mx/_transparencia/CEGAIP/CONS/AD-026-2018-EST+ACTA+DE+ENTREGA+DE+OBRA.pdf" xr:uid="{00000000-0004-0000-0000-000081000000}"/>
    <hyperlink ref="AP52" r:id="rId139" display="http://www.ieifeslp.gob.mx/_transparencia/CEGAIP/CONS/AD-026-2018-EST++FINIQUITO+TECNICO.pdf" xr:uid="{00000000-0004-0000-0000-000082000000}"/>
    <hyperlink ref="AP37" r:id="rId140" display="http://www.ieifeslp.gob.mx/_transparencia/CEGAIP/CONS/AD-027-2018-EST+FINIQUITO.pdf" xr:uid="{00000000-0004-0000-0000-000083000000}"/>
    <hyperlink ref="AO37" r:id="rId141" display="http://www.ieifeslp.gob.mx/_transparencia/CEGAIP/CONS/AD-027-2018-EST+ACTA+DE+ENTREGA+DE+OBRA.pdf" xr:uid="{00000000-0004-0000-0000-000084000000}"/>
    <hyperlink ref="AO38" r:id="rId142" display="http://www.ieifeslp.gob.mx/_transparencia/CEGAIP/CONS/AD-028-2018-EST+ACTA+DE+ENTREGA+DE+OBRA.pdf" xr:uid="{00000000-0004-0000-0000-000085000000}"/>
    <hyperlink ref="AP38" r:id="rId143" display="http://www.ieifeslp.gob.mx/_transparencia/CEGAIP/CONS/AD-028-2018-EST+FINIQUITO.pdf" xr:uid="{00000000-0004-0000-0000-000086000000}"/>
    <hyperlink ref="AO62" r:id="rId144" display="http://www.ieifeslp.gob.mx/_transparencia/CEGAIP/CONS/AD-047-2018-EST+ACTA+DE+ENTREGA+DE+OBRA.pdf" xr:uid="{00000000-0004-0000-0000-000087000000}"/>
    <hyperlink ref="AO53" r:id="rId145" display="http://www.ieifeslp.gob.mx/_transparencia/CEGAIP/CONS/AD-029-2018-EST+ACTA+DE+ENTREGA+DE+OBRA.pdf" xr:uid="{00000000-0004-0000-0000-000088000000}"/>
    <hyperlink ref="AP53" r:id="rId146" display="http://www.ieifeslp.gob.mx/_transparencia/CEGAIP/CONS/AD-029-2018-EST+FINIQUITO+TECNICO.pdf" xr:uid="{00000000-0004-0000-0000-000089000000}"/>
    <hyperlink ref="AP49" r:id="rId147" display="http://www.ieifeslp.gob.mx/_transparencia/CEGAIP/CONS/AD-049-2018-EST+FINIQUITO.pdf" xr:uid="{00000000-0004-0000-0000-00008A000000}"/>
    <hyperlink ref="AO49" r:id="rId148" display="http://www.ieifeslp.gob.mx/_transparencia/CEGAIP/CONS/AD-049-2018-EST++ACTA+DE+ENTREGA+DE+OBRA.pdf" xr:uid="{00000000-0004-0000-0000-00008B000000}"/>
    <hyperlink ref="AO48" r:id="rId149" display="http://www.ieifeslp.gob.mx/_transparencia/CEGAIP/CONS/AD-048-2018-EST+ACTA+DE+ENTREGA+DE+OBRA.pdf" xr:uid="{00000000-0004-0000-0000-00008C000000}"/>
    <hyperlink ref="AO39" r:id="rId150" display="http://www.ieifeslp.gob.mx/_transparencia/CEGAIP/CONS/AD-030-2018-EST+ACTA+DE+ENTREGA+DE+OBRA.pdf" xr:uid="{00000000-0004-0000-0000-00008D000000}"/>
    <hyperlink ref="AP39" r:id="rId151" display="http://www.ieifeslp.gob.mx/_transparencia/CEGAIP/CONS/AD-030-2018-EST+FINIQUITO.pdf" xr:uid="{00000000-0004-0000-0000-00008E000000}"/>
    <hyperlink ref="AP33" r:id="rId152" display="http://www.ieifeslp.gob.mx/_transparencia/CEGAIP/CONS/AD-021-2018-EST+FINIQUITO.pdf" xr:uid="{00000000-0004-0000-0000-00008F000000}"/>
    <hyperlink ref="AO33" r:id="rId153" display="http://www.ieifeslp.gob.mx/_transparencia/CEGAIP/CONS/AD-021-2018-EST+ACTA+DE+ENTREGA+DE+OBRA.pdf" xr:uid="{00000000-0004-0000-0000-000090000000}"/>
    <hyperlink ref="AO63" r:id="rId154" display="http://www.ieifeslp.gob.mx/_transparencia/CEGAIP/CONS/AD-052-2018-EST+ACTA+DE+ENTREGA+OBRA.pdf" xr:uid="{00000000-0004-0000-0000-000091000000}"/>
    <hyperlink ref="AP63" r:id="rId155" display="http://www.ieifeslp.gob.mx/_transparencia/CEGAIP/CONS/AD-052-2018-EST+FINIQUITO+TECNICO.pdf" xr:uid="{00000000-0004-0000-0000-000092000000}"/>
    <hyperlink ref="AO64" r:id="rId156" display="http://www.ieifeslp.gob.mx/_transparencia/CEGAIP/CONS/AD-053-2018-EST+ACTA+DE+ENTREGA.pdf" xr:uid="{00000000-0004-0000-0000-000093000000}"/>
    <hyperlink ref="AP64" r:id="rId157" display="http://www.ieifeslp.gob.mx/_transparencia/CEGAIP/CONS/AD-053-2018+FINIQUITO+TECNICO.pdf" xr:uid="{00000000-0004-0000-0000-000094000000}"/>
    <hyperlink ref="AO73" r:id="rId158" display="http://www.ieifeslp.gob.mx/_transparencia/CEGAIP/CONS/AD-063-2018-EST,ACTA+ENTREGA.FIANZA-E.P.HEROES+POTOSINOS,VILLA+JUAREZ,S.L.P-.pdf" xr:uid="{00000000-0004-0000-0000-000095000000}"/>
    <hyperlink ref="AO66" r:id="rId159" display="http://www.ieifeslp.gob.mx/_transparencia/CEGAIP/CONS/AD-055-2018-EST+ACTA+DE+ENTREGA+DE+OBRA.pdf" xr:uid="{00000000-0004-0000-0000-000096000000}"/>
    <hyperlink ref="AP66" r:id="rId160" display="http://www.ieifeslp.gob.mx/_transparencia/CEGAIP/CONS/AD-055-2018-EST+FINIQUITO.pdf" xr:uid="{00000000-0004-0000-0000-000097000000}"/>
    <hyperlink ref="AO67" r:id="rId161" display="http://www.ieifeslp.gob.mx/_transparencia/CEGAIP/CONS/AD-056-2018-EST+ACTA+DE+ENTREGA+DE+OBRA.pdf" xr:uid="{00000000-0004-0000-0000-000098000000}"/>
    <hyperlink ref="AP67" r:id="rId162" display="http://www.ieifeslp.gob.mx/_transparencia/CEGAIP/CONS/AD-056-2018-EST+FINIQUITO+TECNICO.pdf" xr:uid="{00000000-0004-0000-0000-000099000000}"/>
    <hyperlink ref="AP68" r:id="rId163" display="http://www.ieifeslp.gob.mx/_transparencia/CEGAIP/CONS/AD-057-2018-EST+,FINIQUITO+TECNICOT.PRIM,+MARIANO+ESCOBEDO,+TANQUIAN+DE+ESCCOBEDO,S.L.P.pdf" xr:uid="{00000000-0004-0000-0000-00009A000000}"/>
    <hyperlink ref="AO68" r:id="rId164" display="http://www.ieifeslp.gob.mx/_transparencia/CEGAIP/CONS/AD-057-2018-EST.+ACTA+DE+ENTREGA+DE+OBRA-+PRIM,+MARIANO+ESCOBEDO,+TANQUIAN+DE+ESCCOBEDO,S.L.P.pdf" xr:uid="{00000000-0004-0000-0000-00009B000000}"/>
    <hyperlink ref="AO72" r:id="rId165" display="http://www.ieifeslp.gob.mx/_transparencia/CEGAIP/CONS/AD-062-2018-EST,ACTA+DE+ENTREGA+JARDIN+DE+NIÑOS+JESUS+GARCIA,CARDENAS,S.L.P.pdf" xr:uid="{00000000-0004-0000-0000-00009C000000}"/>
    <hyperlink ref="AP72" r:id="rId166" display="http://www.ieifeslp.gob.mx/_transparencia/CEGAIP/CONS/AD-062-2018-EST,+FINIQUITO+TECNICO-JARDIN+DE+NIÑOS+JESUS+GARCIA,CARDENAS,S.L.P.pdf" xr:uid="{00000000-0004-0000-0000-00009D000000}"/>
    <hyperlink ref="AP70" r:id="rId167" display="http://www.ieifeslp.gob.mx/_transparencia/CEGAIP/CONS/AD-060-2018-EST+FINIQUITO+TECNICO-PREESC.GRAL.+GUTY+CARDENAS,DELEGACION+LA+PILA,+S.L.P-.pdf" xr:uid="{00000000-0004-0000-0000-00009E000000}"/>
    <hyperlink ref="AO70" r:id="rId168" display="http://www.ieifeslp.gob.mx/_transparencia/CEGAIP/CONS/AD-060-2018-EST-+ACTA+DE+ENTREGA+DE+OBRA-+PREESC.GRAL.+GUTY+CARDENAS,DELEGACION+LA+PILA,+S.L.P.pdf" xr:uid="{00000000-0004-0000-0000-00009F000000}"/>
    <hyperlink ref="AO69" r:id="rId169" display="http://www.ieifeslp.gob.mx/_transparencia/CEGAIP/CONS/AD-058-2018-ACTA+DE+ENTREGA,+FIANZA-EST,PRIM.+JUAN+DE+VILLERIAS,MATEHUALA,S.L.P-.pdf" xr:uid="{00000000-0004-0000-0000-0000A0000000}"/>
    <hyperlink ref="AO71" r:id="rId170" display="http://www.ieifeslp.gob.mx/_transparencia/CEGAIP/CONS/AD-061-2018-EST,+ACTA+DE+ENTREGA+DE+OBRA+-J.+N.+RICARDO+FLORES+MAGÓN,TIERRA+NUEVA,+SAN+LUIS+POTOSÍ.pdf" xr:uid="{00000000-0004-0000-0000-0000A1000000}"/>
    <hyperlink ref="AP71" r:id="rId171" display="http://www.ieifeslp.gob.mx/_transparencia/CEGAIP/CONS/AD-061-2018-EST,-FINIQUITO+TECNICO-+J.+N.+RICARDO+FLORES+MAGÓN,TIERRA+NUEVA,+SAN+LUIS+POTOSÍ.pdf" xr:uid="{00000000-0004-0000-0000-0000A2000000}"/>
    <hyperlink ref="AP31" r:id="rId172" display="http://www.ieifeslp.gob.mx/_transparencia/CEGAIP/CONS/AD-050-2018-EST+FINIQUITO+TECNICO-.pdf" xr:uid="{00000000-0004-0000-0000-0000A3000000}"/>
    <hyperlink ref="AO31" r:id="rId173" display="http://www.ieifeslp.gob.mx/_transparencia/CEGAIP/CONS/AD-050-2018-EST+ACTA+DE+ENTREGA+DE+OBRA.pdf" xr:uid="{00000000-0004-0000-0000-0000A4000000}"/>
    <hyperlink ref="AO32" r:id="rId174" display="http://www.ieifeslp.gob.mx/_transparencia/CEGAIP/CONS/AD-051-2018-EST+ACTA+DE+ENTREGA+DE+OBRA.pdf" xr:uid="{00000000-0004-0000-0000-0000A5000000}"/>
    <hyperlink ref="AP32" r:id="rId175" display="http://www.ieifeslp.gob.mx/_transparencia/CEGAIP/CONS/AD-051-2018-EST+FINIQUITO.pdf" xr:uid="{00000000-0004-0000-0000-0000A6000000}"/>
    <hyperlink ref="AP75" r:id="rId176" display="http://www.ieifeslp.gob.mx/_transparencia/CEGAIP/CONS/AD-066-2018-EST,+FINIQUITOS-++JN+HEROES+POTOSINOS,+COL.+NIÑOS+HEROES,+MATEHUALA+S.L.P.pdf" xr:uid="{00000000-0004-0000-0000-0000A7000000}"/>
    <hyperlink ref="AO75" r:id="rId177" display="http://www.ieifeslp.gob.mx/_transparencia/CEGAIP/CONS/AD-066-2018-EST,+ACTA+DE+ENTREGA+DE+OBRA-+JN+HEROES+POTOSINOS,+COL.+NIÑOS+HEROES,+MATEHUALA+S.L.P.pdf" xr:uid="{00000000-0004-0000-0000-0000A8000000}"/>
    <hyperlink ref="AO78" r:id="rId178" display="http://www.ieifeslp.gob.mx/_transparencia/CEGAIP/CONS/AD-065-2018-EST-A,+ACTA+DE+ENTREGA+DE+OBRA-+PRIM.+EMILIANO+ZAPATA,MATEHUALA,S.L.P.pdf" xr:uid="{00000000-0004-0000-0000-0000A9000000}"/>
    <hyperlink ref="AO79" r:id="rId179" display="http://www.ieifeslp.gob.mx/_transparencia/CEGAIP/CONS/AD-065-2018-EST-B,ACTA+DE+ENTREGA+DE+OBRA-+RIM.+BENITO+JUAREZ,MATEHUALA,S.L.P.pdf" xr:uid="{00000000-0004-0000-0000-0000AA000000}"/>
    <hyperlink ref="AO80" r:id="rId180" display="http://www.ieifeslp.gob.mx/_transparencia/CEGAIP/CONS/AD-065-2018-EST-C,ACTA+DE+ENTREGA+OBRA-+PRIM.+EMILIANO+ZAPATA,MATEHUALA,S.L.P.pdf" xr:uid="{00000000-0004-0000-0000-0000AB000000}"/>
    <hyperlink ref="AP78" r:id="rId181" display="http://www.ieifeslp.gob.mx/_transparencia/CEGAIP/CONS/AD-065-2018-EST-A,+FINIQUITO+TECNICO-PRIM.+EMILIANO+ZAPATA,MATEHUALA,S.L.P.pdf" xr:uid="{00000000-0004-0000-0000-0000AC000000}"/>
    <hyperlink ref="AP79" r:id="rId182" display="http://www.ieifeslp.gob.mx/_transparencia/CEGAIP/CONS/AD-065-2018-EST-B,FINIQUITO+TECNICO-PRIM.+BENITO+JUAREZ,MATEHUALA,S.L.P-.pdf" xr:uid="{00000000-0004-0000-0000-0000AD000000}"/>
    <hyperlink ref="AP80" r:id="rId183" display="http://www.ieifeslp.gob.mx/_transparencia/CEGAIP/CONS/AD-065-2018-EST-C,FINIQUITO+TECNICO-PRIM.+EMILIANO+ZAPATA,MATEHUALA,S.L.P-.pdf" xr:uid="{00000000-0004-0000-0000-0000AE000000}"/>
    <hyperlink ref="AP74" r:id="rId184" display="http://www.ieifeslp.gob.mx/_transparencia/CEGAIP/CONS/AD-064-2018-EST,FINIQUITO+TECNICO-E.P.+EMILIANO+ZAPATA,TAMASOPO,S.L.P-.pdf" xr:uid="{00000000-0004-0000-0000-0000AF000000}"/>
    <hyperlink ref="AO74" r:id="rId185" display="http://www.ieifeslp.gob.mx/_transparencia/CEGAIP/CONS/AD-064-2018-EST,ACTA+DE+ENTREGA+DE+OBRA+-E.P.+EMILIANO+ZAPATA,TAMASOPO,S.L.P.pdf" xr:uid="{00000000-0004-0000-0000-0000B0000000}"/>
    <hyperlink ref="AO76" r:id="rId186" display="http://www.ieifeslp.gob.mx/_transparencia/CEGAIP/CONS/AD-067-2018-EST,+ACTA+DE+ENTREGA+OBRA-+ESC.+PRIMARIA+RURAL+VICENTE+GUERRERO+VEGALARGA,+TAMAZUNCHALE+S.L.P.pdf" xr:uid="{00000000-0004-0000-0000-0000B1000000}"/>
    <hyperlink ref="AO98" r:id="rId187" display="http://www.ieifeslp.gob.mx/_transparencia/CEGAIP/CONS/AD-071-2018-EST,ACTA+DE+ENTREGA+OBRE-+E.P.I.+LIC.+BENITO+JUAREZ,SANTA+CATARINA,S.L.P.pdf" xr:uid="{00000000-0004-0000-0000-0000B2000000}"/>
    <hyperlink ref="AP98" r:id="rId188" display="http://www.ieifeslp.gob.mx/_transparencia/CEGAIP/CONS/AD-071-2018-EST,FINIQUITO+TECNICO-+E.P.I.+LIC.+BENITO+JUAREZ,SANTA+CATARINA,S.L.P.pdf" xr:uid="{00000000-0004-0000-0000-0000B3000000}"/>
    <hyperlink ref="AP106" r:id="rId189" display="http://www.ieifeslp.gob.mx/_transparencia/CEGAIP/CONS/AD-069-2018-EST-A,FINIQUITO+TECNICO-+CENTRO+DE+CAPACITACION+DE+EDUCACION+ESPECIAL,SLP,S.L.P.pdf" xr:uid="{00000000-0004-0000-0000-0000B4000000}"/>
    <hyperlink ref="AP107" r:id="rId190" location="123.CERRITOS,S.L.P.pdf" display="http://www.ieifeslp.gob.mx/_transparencia/CEGAIP/CONS/AD-069-2018-EST-B,FINIQUITO-+C.B.T.A#123.CERRITOS,S.L.P.pdf" xr:uid="{00000000-0004-0000-0000-0000B5000000}"/>
    <hyperlink ref="AO106" r:id="rId191" display="http://www.ieifeslp.gob.mx/_transparencia/CEGAIP/CONS/AD-069-2018-EST-A,ACTA+DE+ENTREGA+DE+OBRA-CENTRO+DE+CAPACITACION+DE+EDUCACION+ESPECIAL,SLP,S.L.P.pdf" xr:uid="{00000000-0004-0000-0000-0000B6000000}"/>
    <hyperlink ref="AO107" r:id="rId192" location="123.CERRITOS,S.L.P.pdf" display="http://www.ieifeslp.gob.mx/_transparencia/CEGAIP/CONS/AD-069-2018-EST-B,+ACTA+DE+ENTREGA+-+C.B.T.A.+#123.CERRITOS,S.L.P.pdf" xr:uid="{00000000-0004-0000-0000-0000B7000000}"/>
    <hyperlink ref="AO108" r:id="rId193" display="http://www.ieifeslp.gob.mx/_transparencia/CEGAIP/CONS/AD-074-2018,+ACTA+DE+ENTREGA-+ENSAD-DULCE+GRANDE-VILLA+DE+RAMOS.pdf" xr:uid="{00000000-0004-0000-0000-0000B8000000}"/>
    <hyperlink ref="AP108" r:id="rId194" display="http://www.ieifeslp.gob.mx/_transparencia/CEGAIP/CONS/AD-074-2018-FINIQUITO+TECNICO-+ENSAD-DULCE+GRANDE-VILLA+DE+RAMOS.pdf" xr:uid="{00000000-0004-0000-0000-0000B9000000}"/>
    <hyperlink ref="AP82" r:id="rId195" display="http://www.ieifeslp.gob.mx/_transparencia/CEGAIP/CONS/AD-073-2018-A,+FINIQUITO+TECNICO-+JN+YOLANDA+DEGOLLADO+RODRIGUEZ,+MATEHUALA,+S.L.P.pdf" xr:uid="{00000000-0004-0000-0000-0000BA000000}"/>
    <hyperlink ref="AP83" r:id="rId196" display="http://www.ieifeslp.gob.mx/_transparencia/CEGAIP/CONS/AD-073-2018-B,+FINIQUITO+TECNICO-++COLEGIO+DE+BACHILLERES+NO.-+36+LOC.+REAL+DE+CATORCE,+CATORCE+S.L.P.pdf" xr:uid="{00000000-0004-0000-0000-0000BB000000}"/>
    <hyperlink ref="AO82" r:id="rId197" display="http://www.ieifeslp.gob.mx/_transparencia/CEGAIP/CONS/AD-073-2018-A,+ACTA+DE+ENTREGA+DE+OBRA-+JN+YOLANDA+DEGOLLADO+RODRIGUEZ,+MATEHUALA,+S.L.P.pdf" xr:uid="{00000000-0004-0000-0000-0000BC000000}"/>
    <hyperlink ref="AO83" r:id="rId198" display="http://www.ieifeslp.gob.mx/_transparencia/CEGAIP/CONS/AD-073-2018-B,ENTREGA+DE+OBRA+-COLEGIO+DE+BACHILLERES+NO.-+36+LOC.+REAL+DE+CATORCE,+CATORCE+S.L.P.pdf" xr:uid="{00000000-0004-0000-0000-0000BD000000}"/>
    <hyperlink ref="AO99" r:id="rId199" display="http://www.ieifeslp.gob.mx/_transparencia/CEGAIP/CONS/AD-072-2018-EST-A,ACTA+DE+ENTREGA+OBRA-+E.P.+JOSE+OTHON,AXTLA+DE+TERRAZAS,S.L.P.pdf" xr:uid="{00000000-0004-0000-0000-0000BE000000}"/>
    <hyperlink ref="AO97" r:id="rId200" display="http://www.ieifeslp.gob.mx/_transparencia/CEGAIP/CONS/AD-070-2018-EST+ACTADE+ENTREGA+OBRA.pdf" xr:uid="{00000000-0004-0000-0000-0000BF000000}"/>
    <hyperlink ref="AP97" r:id="rId201" display="http://www.ieifeslp.gob.mx/_transparencia/CEGAIP/CONS/20190207133250-AD-070-2018-EST-FINIQUITO+TECNICO-.pdf" xr:uid="{00000000-0004-0000-0000-0000C0000000}"/>
    <hyperlink ref="AP84" r:id="rId202" display="http://www.ieifeslp.gob.mx/_transparencia/CEGAIP/CONS/AD-076-2018-EST,+FINIQUITO+TECNICO-+ESC+PRIM+BENITO+JUAREZ,+VENADO,+VENADO+S.L.P-.pdf" xr:uid="{00000000-0004-0000-0000-0000C1000000}"/>
    <hyperlink ref="AO84" r:id="rId203" display="http://www.ieifeslp.gob.mx/_transparencia/CEGAIP/CONS/AD-076-2018-EST,+ACTA+DE+ENTREGA-+ESC+PRIM+BENITO+JUAREZ,+VENADO,+VENADO+S.L.P-.pdf" xr:uid="{00000000-0004-0000-0000-0000C2000000}"/>
    <hyperlink ref="AO85" r:id="rId204" display="http://www.ieifeslp.gob.mx/_transparencia/CEGAIP/CONS/AD-077-2018,+ACTA+DE+ENTREGA-+ESC+SEC.+TECNICA+N.-+9+VENADO,+VENADO+S.L.P.pdf" xr:uid="{00000000-0004-0000-0000-0000C3000000}"/>
    <hyperlink ref="AP85" r:id="rId205" display="http://www.ieifeslp.gob.mx/_transparencia/CEGAIP/CONS/AD-077-2018,+FINIQUITO+TECNICO-+ESC+SEC.+TECNICA+N.-+9+VENADO,+VENADO+S.L.P.pdf" xr:uid="{00000000-0004-0000-0000-0000C4000000}"/>
    <hyperlink ref="AP86" r:id="rId206" location="9,+VENADO,VENADO-.pdf" display="http://www.ieifeslp.gob.mx/_transparencia/CEGAIP/CONS/AD-078-2018-EST,+FINIQUITO+TECNICO-ESC.SEC.TEC.#9,+VENADO,VENADO-.pdf" xr:uid="{00000000-0004-0000-0000-0000C5000000}"/>
    <hyperlink ref="AO86" r:id="rId207" location="9,+VENADO,VENADO-.pdf" display="http://www.ieifeslp.gob.mx/_transparencia/CEGAIP/CONS/AD-078-2018-EST,+ACTA+DE+ENTREGA+DE+OBRA+-ESC.SEC.TEC.#9,+VENADO,VENADO-.pdf" xr:uid="{00000000-0004-0000-0000-0000C6000000}"/>
    <hyperlink ref="AO102" r:id="rId208" display="http://www.ieifeslp.gob.mx/_transparencia/CEGAIP/CONS/AD-079-2018-EST+ACTA+DE+ENTREGA+OBRA.pdf" xr:uid="{00000000-0004-0000-0000-0000C7000000}"/>
    <hyperlink ref="AP102" r:id="rId209" display="http://www.ieifeslp.gob.mx/_transparencia/CEGAIP/CONS/AD-079-2018-EST+FINIQUITO.pdf" xr:uid="{00000000-0004-0000-0000-0000C8000000}"/>
    <hyperlink ref="AP122" r:id="rId210" display="http://www.ieifeslp.gob.mx/_transparencia/CEGAIP/CONS/AD-095-2018-FINIQUITO-+INDIGENA+EMILIANO+ZAPATA-TAMPAMOLON+CORONA+(J).pdf" xr:uid="{00000000-0004-0000-0000-0000C9000000}"/>
    <hyperlink ref="AO122" r:id="rId211" display="http://www.ieifeslp.gob.mx/_transparencia/CEGAIP/CONS/AD-095-2018-ACTA+DE+ENTREGA-+INDIGENA+EMILIANO+ZAPATA-TAMPAMOLON+CORONA.pdf" xr:uid="{00000000-0004-0000-0000-0000CA000000}"/>
    <hyperlink ref="AO123" r:id="rId212" display="http://www.ieifeslp.gob.mx/_transparencia/CEGAIP/CONS/AD-096-2018-ACTA+DE+ENTREGA+-EP-HERMENEGILDO+GALEANA+LOC+MECATLAN-TAMAZUNCHALE,S.L.P.pdf" xr:uid="{00000000-0004-0000-0000-0000CB000000}"/>
    <hyperlink ref="AP123" r:id="rId213" display="http://www.ieifeslp.gob.mx/_transparencia/CEGAIP/CONS/AD-096-2018-EP-FINIQUITO+TECNICO-HERMENEGILDO+GALEANA+LOC+MECATLAN-TAMAZUNCHALE,S.L.P.pdf" xr:uid="{00000000-0004-0000-0000-0000CC000000}"/>
    <hyperlink ref="AP124" r:id="rId214" display="http://www.ieifeslp.gob.mx/_transparencia/CEGAIP/CONS/AD-097-2018-JN,+FINIQUITO+TECNICO-+INDIGENA+MARIA+MONTESSORI-LOC+MECATLAN+TAMAZUNCHALE.pdf" xr:uid="{00000000-0004-0000-0000-0000CD000000}"/>
    <hyperlink ref="AO124" r:id="rId215" display="http://www.ieifeslp.gob.mx/_transparencia/CEGAIP/CONS/AD-097-2018-ACTA+ENTREGA+OBRA+JN+INDIGENA+MARIA+MONTESSORI-LOC+MECATLAN+TAMAZUNCHALE.pdf" xr:uid="{00000000-0004-0000-0000-0000CE000000}"/>
    <hyperlink ref="AO118" r:id="rId216" display="http://www.ieifeslp.gob.mx/_transparencia/CEGAIP/CONS/AD-091-2018-ACTA+DE+ENTREGA+OBRA-E.P.JORGE+PASCUAL-LOC+EL+TEPEYAC-CUIDAD+DEL+MAIZ.pdf" xr:uid="{00000000-0004-0000-0000-0000CF000000}"/>
    <hyperlink ref="AP118" r:id="rId217" display="http://www.ieifeslp.gob.mx/_transparencia/CEGAIP/CONS/AD-091-2018-FINIQUITO+TECNICO-+E.P.JORGE+PASCUAL-LOC+EL+TEPEYAC-CUIDAD+DEL+MAIZ+(J).pdf" xr:uid="{00000000-0004-0000-0000-0000D0000000}"/>
    <hyperlink ref="AP115" r:id="rId218" display="http://www.ieifeslp.gob.mx/_transparencia/CEGAIP/CONS/AD-088-2018-EST-FINIQUITO+TECNICO-+E.P.MIGUEL+HIDALGO-LOC+POTRERO-CATORCE-.pdf" xr:uid="{00000000-0004-0000-0000-0000D1000000}"/>
    <hyperlink ref="AO115" r:id="rId219" display="http://www.ieifeslp.gob.mx/_transparencia/CEGAIP/CONS/AD-088-2018-EST-ACTA+DE+ENTREGA+OBRAE.P.MIGUEL+HIDALGO-LOC+POTRERO-CATORCE+(J).pdf" xr:uid="{00000000-0004-0000-0000-0000D2000000}"/>
    <hyperlink ref="AO109" r:id="rId220" display="http://www.ieifeslp.gob.mx/_transparencia/CEGAIP/CONS/AD-082-2018-ACTA+DE+ENTREGA+DE+OBRA-+J.N.+MANUEL+ACUÑA+COL+21+DE+MARZO-SOLEDAD+DE+GRACIANO+SANCHEZ.pdf" xr:uid="{00000000-0004-0000-0000-0000D3000000}"/>
    <hyperlink ref="AP109" r:id="rId221" display="http://www.ieifeslp.gob.mx/_transparencia/CEGAIP/CONS/AD-082-2018-FINIQUITO+-J.N.+MANUEL+ACUÑA+COL+21+DE+MARZO-SOLEDAD+DE+GRACIANO+SANCHEZ+(J).pdf" xr:uid="{00000000-0004-0000-0000-0000D4000000}"/>
    <hyperlink ref="AO110" r:id="rId222" display="http://www.ieifeslp.gob.mx/_transparencia/CEGAIP/CONS/AD-083-2018-ACTA+DE+ENTREGA+DE+OBRA-+JN+LUIS+SANDI+LOC+GOGORRON+VIEJO-VILLA+DE+REYES.pdf" xr:uid="{00000000-0004-0000-0000-0000D5000000}"/>
    <hyperlink ref="AP110" r:id="rId223" display="http://www.ieifeslp.gob.mx/_transparencia/CEGAIP/CONS/AD-083-2018-FINIQUITO-+JN+LUIS+SANDI+LOC+GOGORRON+VIEJO-VILLA+DE+REYES.pdf" xr:uid="{00000000-0004-0000-0000-0000D6000000}"/>
    <hyperlink ref="AP121" r:id="rId224" display="http://www.ieifeslp.gob.mx/_transparencia/CEGAIP/CONS/AD-094-2018-FINIQUITO+TECNICO-JN+ANDRES+QUINTANA+ROO-LOC+HUAMCHIL+LATIGRA-TAMASOPO-.pdf" xr:uid="{00000000-0004-0000-0000-0000D7000000}"/>
    <hyperlink ref="AO121" r:id="rId225" display="http://www.ieifeslp.gob.mx/_transparencia/CEGAIP/CONS/AD-094-2018-ACTA+DE+ENTREGA-+JN+ANDRES+QUINTANA+ROO-LOC+HUAMCHIL+LATIGRA-TAMASOPO.pdf" xr:uid="{00000000-0004-0000-0000-0000D8000000}"/>
    <hyperlink ref="AO116" r:id="rId226" display="http://www.ieifeslp.gob.mx/_transparencia/CEGAIP/CONS/AD-089-2018-ACTA+DE+ENTREGA+DE+OBRA-+EP+RAFAEL+NIETO-MATEHUALA.pdf" xr:uid="{00000000-0004-0000-0000-0000D9000000}"/>
    <hyperlink ref="AP116" r:id="rId227" display="http://www.ieifeslp.gob.mx/_transparencia/CEGAIP/CONS/AD-089-2018-FINIQUITO+TECNICO-EP+RAFAEL+NIETO-MATEHUALA.pdf" xr:uid="{00000000-0004-0000-0000-0000DA000000}"/>
    <hyperlink ref="AP103" r:id="rId228" display="http://www.ieifeslp.gob.mx/_transparencia/CEGAIP/CONS/AD-080-2018,+FINIQUITO+TECNICO-E.P.+FERNANDO+MONTES+DE+OCA,AHUALULCO,S.L.P.pdf" xr:uid="{00000000-0004-0000-0000-0000DB000000}"/>
    <hyperlink ref="AO103" r:id="rId229" display="http://www.ieifeslp.gob.mx/_transparencia/CEGAIP/CONS/AD-080-2018,+ACTA+DE+ENTREGA+DE+OBRA-+E.P.+FERNANDO+MONTES+DE+OCA,AHUALULCO,S.L.P.pdf" xr:uid="{00000000-0004-0000-0000-0000DC000000}"/>
    <hyperlink ref="AO77" r:id="rId230" display="http://www.ieifeslp.gob.mx/_transparencia/CEGAIP/CONS/AD-059-2018-EST,+ACTA+DE+ENTREGA+OBRA-+PRIM.GRAL.+MANUEL+JOSE+OTHON,GUADALCAZAR,S.L.P.pdf" xr:uid="{00000000-0004-0000-0000-0000DD000000}"/>
    <hyperlink ref="AP77" r:id="rId231" display="http://www.ieifeslp.gob.mx/_transparencia/CEGAIP/CONS/AD-059-2018-EST,FINIQUITO+TECNICO-PRIM.GRAL.+MANUEL+JOSE+OTHON,GUADALCAZAR,S.L.P-.pdf" xr:uid="{00000000-0004-0000-0000-0000DE000000}"/>
    <hyperlink ref="AP113" r:id="rId232" display="http://www.ieifeslp.gob.mx/_transparencia/CEGAIP/CONS/AD-086-2018-FINIQUITO+TECNICO-DTV+PRIMO+FELICIANO+VELAZQUEZ-LOC+EL+CAMARON-TIERRA+NUEVA.pdf" xr:uid="{00000000-0004-0000-0000-0000DF000000}"/>
    <hyperlink ref="AO113" r:id="rId233" display="http://www.ieifeslp.gob.mx/_transparencia/CEGAIP/CONS/AD-086-2018-ACTA+DE+ENTREGA+OBRA+-DTV+PRIMO+FELICIANO+VELAZQUEZ-LOC+EL+CAMARON-TIERRA+NUEVA.pdf" xr:uid="{00000000-0004-0000-0000-0000E0000000}"/>
    <hyperlink ref="AO112" r:id="rId234" display="http://www.ieifeslp.gob.mx/_transparencia/CEGAIP/CONS/AD-085-2018-ACTA+ENTREGA+-ETV+JOSE+LOPEZ+PORTILLO+LOC-HACIENDA+VIEJA-TIERRA+NUEVA.pdf" xr:uid="{00000000-0004-0000-0000-0000E1000000}"/>
    <hyperlink ref="AO105" r:id="rId235" display="http://www.ieifeslp.gob.mx/_transparencia/CEGAIP/CONS/AD-098-2018-ACTA+DE+ENTREGA+DE+OBRA-+UNIVERSIDAD+INTERCULTURAL+DE+SLP-LOC+DE+MECATLAN-TAMAZUNCHALE.pdf" xr:uid="{00000000-0004-0000-0000-0000E2000000}"/>
    <hyperlink ref="AP105" r:id="rId236" display="http://www.ieifeslp.gob.mx/_transparencia/CEGAIP/CONS/AD-098-2018-FINIQUITO+TECNICO-UNIVERSIDAD+INTERCULTURAL+DE+SLP-LOC+DE+MECATLAN-TAMAZUNCHALE.pdf" xr:uid="{00000000-0004-0000-0000-0000E3000000}"/>
    <hyperlink ref="AP128" r:id="rId237" display="http://www.ieifeslp.gob.mx/_transparencia/CEGAIP/CONS/AD-102-2018,+FINIQUITO-+ALFREDO+SANCHEZ+GARCIA+COL.+MOLINOS+DEL+REY.pdf" xr:uid="{00000000-0004-0000-0000-0000E4000000}"/>
    <hyperlink ref="AO128" r:id="rId238" display="http://www.ieifeslp.gob.mx/_transparencia/CEGAIP/CONS/AD-102-2018,+ACTA+DE+ENTREGA+DE+OBRA-+ALFREDO+SANCHEZ+GARCIA+COL.+MOLINOS+DEL+REY.pdf" xr:uid="{00000000-0004-0000-0000-0000E5000000}"/>
    <hyperlink ref="AO130" r:id="rId239" display="http://www.ieifeslp.gob.mx/_transparencia/CEGAIP/CONS/AD-104-2018-ACTA+DE+ENTREGA-JN-PLAN+DE+AYUTLA+VENADO.pdf" xr:uid="{00000000-0004-0000-0000-0000E6000000}"/>
    <hyperlink ref="AP130" r:id="rId240" display="http://www.ieifeslp.gob.mx/_transparencia/CEGAIP/CONS/AD-104-2018-FINIQUITO+TECNICO-JN-PLAN+DE+AYUTLA+VENADO-.pdf" xr:uid="{00000000-0004-0000-0000-0000E7000000}"/>
    <hyperlink ref="AP133" r:id="rId241" display="http://www.ieifeslp.gob.mx/_transparencia/CEGAIP/CONS/AD-107-2018-EST,FINIQUITO+TECNICO-+E.P.NIÑOPS+HEROES,COL.+VALLE+DORADO,S.L.P.pdf" xr:uid="{00000000-0004-0000-0000-0000E8000000}"/>
    <hyperlink ref="AO133" r:id="rId242" display="http://www.ieifeslp.gob.mx/_transparencia/CEGAIP/CONS/AD-107-2018-EST,ACTA+DE+ENTREGA+DE+OBRA-+E.P.NIÑOPS+HEROES,COL.+VALLE+DORADO,S.L.P.pdf" xr:uid="{00000000-0004-0000-0000-0000E9000000}"/>
    <hyperlink ref="AP151" r:id="rId243" display="http://www.ieifeslp.gob.mx/_transparencia/CEGAIP/CONS/AD-109-2018+FINIQUITO+ESCUELA+ESTATAL+DE+DANZA+SLP,SLP.pdf" xr:uid="{00000000-0004-0000-0000-0000EA000000}"/>
    <hyperlink ref="AO151" r:id="rId244" display="http://www.ieifeslp.gob.mx/_transparencia/CEGAIP/CONS/AD-109-2018+,+ACTA+ENTREGA+DE+OBRA-+ESCUELA+ESTATAL+DE+DANZA+SLP,SLP.pdf" xr:uid="{00000000-0004-0000-0000-0000EB000000}"/>
    <hyperlink ref="AO159" r:id="rId245" display="http://www.ieifeslp.gob.mx/_transparencia/CEGAIP/CONS/AD-116-2018-EST,EMSAD+No.13,TAM+PAXAL,AQUISMON-FIANZA+DE+VICIOS-.pdf" xr:uid="{00000000-0004-0000-0000-0000EC000000}"/>
    <hyperlink ref="AO155" r:id="rId246" display="http://www.ieifeslp.gob.mx/_transparencia/CEGAIP/CONS/AD-112-2018+ACTA+DE+ENTREGA+DE+OBRA-+ESC+SEC+TEC+NOO+44+ESCALERILLAS+SLP.pdf" xr:uid="{00000000-0004-0000-0000-0000ED000000}"/>
    <hyperlink ref="AP155" r:id="rId247" display="http://www.ieifeslp.gob.mx/_transparencia/CEGAIP/CONS/AD-112-2018+FINIQUITO+-ESC+SEC+TEC+NOO+44+ESCALERILLAS+SLP.pdf" xr:uid="{00000000-0004-0000-0000-0000EE000000}"/>
    <hyperlink ref="AO9" r:id="rId248" display="http://www.ieifeslp.gob.mx/_transparencia/CEGAIP/CONS/TRABAJOS+EN+EJECUCION.pdf" xr:uid="{00000000-0004-0000-0000-0000EF000000}"/>
    <hyperlink ref="AO18" r:id="rId249" display="http://www.ieifeslp.gob.mx/_transparencia/CEGAIP/CONS/20190130111437-AD-009-2018-EST+ACTA+DE+ENTREGA.pdf" xr:uid="{00000000-0004-0000-0000-0000F0000000}"/>
    <hyperlink ref="AO26" r:id="rId250" display="http://www.ieifeslp.gob.mx/_transparencia/CEGAIP/CONS/AD-017-2018+++JN+PONCIANO+ARRIAGA,+BARRIO+TEPETZINTLA+DOS,+COXCATLAN,+SLP-ACTA+ENTREGA-.pdf" xr:uid="{00000000-0004-0000-0000-0000F1000000}"/>
    <hyperlink ref="AO34" r:id="rId251" display="http://www.ieifeslp.gob.mx/_transparencia/CEGAIP/CONS/AD-022-2018-EST-FIANZA+DE+VICIOS-.pdf" xr:uid="{00000000-0004-0000-0000-0000F2000000}"/>
    <hyperlink ref="AO50:AO51" r:id="rId252" display="http://www.ieifeslp.gob.mx/_transparencia/CEGAIP/CONS/TRABAJOS+EN+EJECUCION.pdf" xr:uid="{00000000-0004-0000-0000-0000F3000000}"/>
    <hyperlink ref="AO59:AO61" r:id="rId253" display="http://www.ieifeslp.gob.mx/_transparencia/CEGAIP/CONS/TRABAJOS+EN+EJECUCION.pdf" xr:uid="{00000000-0004-0000-0000-0000F4000000}"/>
    <hyperlink ref="AO65" r:id="rId254" display="http://www.ieifeslp.gob.mx/_transparencia/CEGAIP/CONS/AD-054-2018-EST+PRIM.+PONCIANO+ARRIAGA+FORD+N.-+196+COL.+LA+SAUCEDA,+ZARAGOZA+S.L.P-ACTA+DE+ENTREGA-.pdf" xr:uid="{00000000-0004-0000-0000-0000F5000000}"/>
    <hyperlink ref="AO81" r:id="rId255" display="http://www.ieifeslp.gob.mx/_transparencia/CEGAIP/CONS/AD-068-2018-ES+T+SEC.+TEC.+NO.3+CABECERA+MUNICIPAL,+SANTA+MARIA+DEL+RIO+S.L.P-ACTA+ENTREGA-.pdf" xr:uid="{00000000-0004-0000-0000-0000F6000000}"/>
    <hyperlink ref="AO88:AO90" r:id="rId256" display="http://www.ieifeslp.gob.mx/_transparencia/CEGAIP/CONS/TRABAJOS+EN+EJECUCION.pdf" xr:uid="{00000000-0004-0000-0000-0000F7000000}"/>
    <hyperlink ref="AO92:AO95" r:id="rId257" display="http://www.ieifeslp.gob.mx/_transparencia/CEGAIP/CONS/TRABAJOS+EN+EJECUCION.pdf" xr:uid="{00000000-0004-0000-0000-0000F8000000}"/>
    <hyperlink ref="AO100:AO101" r:id="rId258" display="http://www.ieifeslp.gob.mx/_transparencia/CEGAIP/CONS/TRABAJOS+EN+EJECUCION.pdf" xr:uid="{00000000-0004-0000-0000-0000F9000000}"/>
    <hyperlink ref="AO104" r:id="rId259" display="http://www.ieifeslp.gob.mx/_transparencia/CEGAIP/CONS/AD-081-2018,+J.N.+MA.+DEL+CARMEN+LICONA+HERNANDEZ,+SOLEDAD+DE+GRACIANO+SANCHEZ,+S.L.P-ACTA+ENTREGA-.pdf" xr:uid="{00000000-0004-0000-0000-0000FA000000}"/>
    <hyperlink ref="AO111" r:id="rId260" display="http://www.ieifeslp.gob.mx/_transparencia/CEGAIP/CONS/TRABAJOS+EN+EJECUCION.pdf" xr:uid="{00000000-0004-0000-0000-0000FB000000}"/>
    <hyperlink ref="AO114" r:id="rId261" display="http://www.ieifeslp.gob.mx/_transparencia/CEGAIP/CONS/AD-087-2018-J.N.JOSE+ROSAS+MORENO-LOC+CONEJILLO-SALINAS+DE+HIDALGO+(J)-ACTA+ENTREGO-.pdf" xr:uid="{00000000-0004-0000-0000-0000FC000000}"/>
    <hyperlink ref="AO117" r:id="rId262" display="http://www.ieifeslp.gob.mx/_transparencia/CEGAIP/CONS/TRABAJOS+EN+EJECUCION.pdf" xr:uid="{00000000-0004-0000-0000-0000FD000000}"/>
    <hyperlink ref="AO119:AO120" r:id="rId263" display="http://www.ieifeslp.gob.mx/_transparencia/CEGAIP/CONS/TRABAJOS+EN+EJECUCION.pdf" xr:uid="{00000000-0004-0000-0000-0000FE000000}"/>
    <hyperlink ref="AO125:AO127" r:id="rId264" display="http://www.ieifeslp.gob.mx/_transparencia/CEGAIP/CONS/TRABAJOS+EN+EJECUCION.pdf" xr:uid="{00000000-0004-0000-0000-0000FF000000}"/>
    <hyperlink ref="AO129" r:id="rId265" display="http://www.ieifeslp.gob.mx/_transparencia/CEGAIP/CONS/TRABAJOS+EN+EJECUCION.pdf" xr:uid="{00000000-0004-0000-0000-000000010000}"/>
    <hyperlink ref="AO131:AO132" r:id="rId266" display="http://www.ieifeslp.gob.mx/_transparencia/CEGAIP/CONS/TRABAJOS+EN+EJECUCION.pdf" xr:uid="{00000000-0004-0000-0000-000001010000}"/>
    <hyperlink ref="AO134:AO141" r:id="rId267" display="http://www.ieifeslp.gob.mx/_transparencia/CEGAIP/CONS/TRABAJOS+EN+EJECUCION.pdf" xr:uid="{00000000-0004-0000-0000-000002010000}"/>
    <hyperlink ref="AO143:AO150" r:id="rId268" display="http://www.ieifeslp.gob.mx/_transparencia/CEGAIP/CONS/TRABAJOS+EN+EJECUCION.pdf" xr:uid="{00000000-0004-0000-0000-000003010000}"/>
    <hyperlink ref="AO152:AO154" r:id="rId269" display="http://www.ieifeslp.gob.mx/_transparencia/CEGAIP/CONS/TRABAJOS+EN+EJECUCION.pdf" xr:uid="{00000000-0004-0000-0000-000004010000}"/>
    <hyperlink ref="AO156:AO158" r:id="rId270" display="http://www.ieifeslp.gob.mx/_transparencia/CEGAIP/CONS/TRABAJOS+EN+EJECUCION.pdf" xr:uid="{00000000-0004-0000-0000-000005010000}"/>
    <hyperlink ref="AO160:AO166" r:id="rId271" display="http://www.ieifeslp.gob.mx/_transparencia/CEGAIP/CONS/TRABAJOS+EN+EJECUCION.pdf" xr:uid="{00000000-0004-0000-0000-000006010000}"/>
    <hyperlink ref="AP9" r:id="rId272" display="http://www.ieifeslp.gob.mx/_transparencia/CEGAIP/CONS/TRABAJOS+EN+EJECUCION.pdf" xr:uid="{00000000-0004-0000-0000-000007010000}"/>
    <hyperlink ref="AP18" r:id="rId273" display="http://www.ieifeslp.gob.mx/_transparencia/CEGAIP/CONS/TRABAJOS+EN+EJECUCION.pdf" xr:uid="{00000000-0004-0000-0000-000008010000}"/>
    <hyperlink ref="AP26" r:id="rId274" display="http://www.ieifeslp.gob.mx/_transparencia/CEGAIP/CONS/AD-017-2018+++JN+PONCIANO+ARRIAGA,+BARRIO+TEPETZINTLA+DOS,+COXCATLAN,+SLP-FINIQUITO+TECNICO-.pdf" xr:uid="{00000000-0004-0000-0000-000009010000}"/>
    <hyperlink ref="AP28:AP29" r:id="rId275" display="http://www.ieifeslp.gob.mx/_transparencia/CEGAIP/CONS/TRABAJOS+EN+EJECUCION.pdf" xr:uid="{00000000-0004-0000-0000-00000A010000}"/>
    <hyperlink ref="AP34" r:id="rId276" display="http://www.ieifeslp.gob.mx/_transparencia/CEGAIP/CONS/TRABAJOS+EN+EJECUCION.pdf" xr:uid="{00000000-0004-0000-0000-00000B010000}"/>
    <hyperlink ref="AP42" r:id="rId277" display="http://www.ieifeslp.gob.mx/_transparencia/CEGAIP/CONS/AD-034-2018-EST,J.N.ADOLFO+LÓPEZ+MATEOS.SLP,S.L.P+-FINIQUITO+TECNICO+-.pdf" xr:uid="{00000000-0004-0000-0000-00000C010000}"/>
    <hyperlink ref="AP48" r:id="rId278" display="http://www.ieifeslp.gob.mx/_transparencia/CEGAIP/CONS/TRABAJOS+EN+EJECUCION.pdf" xr:uid="{00000000-0004-0000-0000-00000D010000}"/>
    <hyperlink ref="AP65" r:id="rId279" display="http://www.ieifeslp.gob.mx/_transparencia/CEGAIP/CONS/AD-054-2018-EST+PRIM.+PONCIANO+ARRIAGA+FORD+N.-+196+COL.+LA+SAUCEDA,+ZARAGOZA+S.L.P-FINIQUITO-.pdf" xr:uid="{00000000-0004-0000-0000-00000E010000}"/>
    <hyperlink ref="AP69" r:id="rId280" display="http://www.ieifeslp.gob.mx/_transparencia/CEGAIP/CONS/TRABAJOS+EN+EJECUCION.pdf" xr:uid="{00000000-0004-0000-0000-00000F010000}"/>
    <hyperlink ref="AP73" r:id="rId281" display="http://www.ieifeslp.gob.mx/_transparencia/CEGAIP/CONS/TRABAJOS+EN+EJECUCION.pdf" xr:uid="{00000000-0004-0000-0000-000010010000}"/>
    <hyperlink ref="AP76" r:id="rId282" display="http://www.ieifeslp.gob.mx/_transparencia/CEGAIP/CONS/TRABAJOS+EN+EJECUCION.pdf" xr:uid="{00000000-0004-0000-0000-000011010000}"/>
    <hyperlink ref="AP81" r:id="rId283" display="http://www.ieifeslp.gob.mx/_transparencia/CEGAIP/CONS/AD-068-2018-ES+T+SEC.+TEC.+NO.3+CABECERA+MUNICIPAL,+SANTA+MARIA+DEL+RIO+S.L.P-FINIQUITO+TECNICO-.pdf" xr:uid="{00000000-0004-0000-0000-000012010000}"/>
    <hyperlink ref="AP88:AP90" r:id="rId284" display="http://www.ieifeslp.gob.mx/_transparencia/CEGAIP/CONS/TRABAJOS+EN+EJECUCION.pdf" xr:uid="{00000000-0004-0000-0000-000013010000}"/>
    <hyperlink ref="AP92:AP95" r:id="rId285" display="http://www.ieifeslp.gob.mx/_transparencia/CEGAIP/CONS/TRABAJOS+EN+EJECUCION.pdf" xr:uid="{00000000-0004-0000-0000-000014010000}"/>
    <hyperlink ref="AP99:AP101" r:id="rId286" display="http://www.ieifeslp.gob.mx/_transparencia/CEGAIP/CONS/TRABAJOS+EN+EJECUCION.pdf" xr:uid="{00000000-0004-0000-0000-000015010000}"/>
    <hyperlink ref="AP104" r:id="rId287" display="http://www.ieifeslp.gob.mx/_transparencia/CEGAIP/CONS/AD-081-2018,+J.N.+MA.+DEL+CARMEN+LICONA+HERNANDEZ,+SOLEDAD+DE+GRACIANO+SANCHEZ,+S.L.P-FINIQUITO+TECNICO-.pdf" xr:uid="{00000000-0004-0000-0000-000016010000}"/>
    <hyperlink ref="AP111:AP112" r:id="rId288" display="http://www.ieifeslp.gob.mx/_transparencia/CEGAIP/CONS/TRABAJOS+EN+EJECUCION.pdf" xr:uid="{00000000-0004-0000-0000-000017010000}"/>
    <hyperlink ref="AP114" r:id="rId289" display="http://www.ieifeslp.gob.mx/_transparencia/CEGAIP/CONS/AD-087-2018-J.N.JOSE+ROSAS+MORENO-LOC+CONEJILLO-SALINAS+DE+HIDALGO+(J)-FINIQUITO+TECNICO+-.pdf" xr:uid="{00000000-0004-0000-0000-000018010000}"/>
    <hyperlink ref="AP117" r:id="rId290" display="http://www.ieifeslp.gob.mx/_transparencia/CEGAIP/CONS/TRABAJOS+EN+EJECUCION.pdf" xr:uid="{00000000-0004-0000-0000-000019010000}"/>
    <hyperlink ref="AP119:AP120" r:id="rId291" display="http://www.ieifeslp.gob.mx/_transparencia/CEGAIP/CONS/TRABAJOS+EN+EJECUCION.pdf" xr:uid="{00000000-0004-0000-0000-00001A010000}"/>
    <hyperlink ref="AP125:AP127" r:id="rId292" display="http://www.ieifeslp.gob.mx/_transparencia/CEGAIP/CONS/TRABAJOS+EN+EJECUCION.pdf" xr:uid="{00000000-0004-0000-0000-00001B010000}"/>
    <hyperlink ref="AP129" r:id="rId293" display="http://www.ieifeslp.gob.mx/_transparencia/CEGAIP/CONS/TRABAJOS+EN+EJECUCION.pdf" xr:uid="{00000000-0004-0000-0000-00001C010000}"/>
    <hyperlink ref="AP131:AP132" r:id="rId294" display="http://www.ieifeslp.gob.mx/_transparencia/CEGAIP/CONS/TRABAJOS+EN+EJECUCION.pdf" xr:uid="{00000000-0004-0000-0000-00001D010000}"/>
    <hyperlink ref="AP134:AP150" r:id="rId295" display="http://www.ieifeslp.gob.mx/_transparencia/CEGAIP/CONS/TRABAJOS+EN+EJECUCION.pdf" xr:uid="{00000000-0004-0000-0000-00001E010000}"/>
    <hyperlink ref="AP152:AP154" r:id="rId296" display="http://www.ieifeslp.gob.mx/_transparencia/CEGAIP/CONS/TRABAJOS+EN+EJECUCION.pdf" xr:uid="{00000000-0004-0000-0000-00001F010000}"/>
    <hyperlink ref="AP156:AP166" r:id="rId297" display="http://www.ieifeslp.gob.mx/_transparencia/CEGAIP/CONS/TRABAJOS+EN+EJECUCION.pdf" xr:uid="{00000000-0004-0000-0000-000020010000}"/>
    <hyperlink ref="AO46" r:id="rId298" display="http://www.ieifeslp.gob.mx/_transparencia/CEGAIP/CONS/TRABAJOS+EN+EJECUCION.pdf" xr:uid="{00000000-0004-0000-0000-000021010000}"/>
    <hyperlink ref="AO60" r:id="rId299" display="http://www.ieifeslp.gob.mx/_transparencia/CEGAIP/CONS/AD-044-2018-EST+E.P+BILINGUE+FRANCISCO+VILLA+EJIDO+LOBO,+CIUDAD+VALLES+S.L.P-FIANZA+DE+VICIOS-.pdf" xr:uid="{00000000-0004-0000-0000-000022010000}"/>
    <hyperlink ref="AO51" r:id="rId300" display="http://www.ieifeslp.gob.mx/_transparencia/CEGAIP/CONS/AD-024-2018-EST.E.P.JUSTO+SIERRA,VILLA+DE+REYES,S.L.P-FIANZA+DE+VICIOS-.pdf" xr:uid="{00000000-0004-0000-0000-000023010000}"/>
    <hyperlink ref="AP46" r:id="rId301" display="http://www.ieifeslp.gob.mx/_transparencia/CEGAIP/CONS/TRABAJOS+EN+EJECUCION.pdf" xr:uid="{00000000-0004-0000-0000-000024010000}"/>
    <hyperlink ref="AO61" r:id="rId302" display="http://www.ieifeslp.gob.mx/_transparencia/CEGAIP/CONS/AD-046-2018-EST+ESC.+SEC.+JESUS+ROMERO+FLORES+-+AQUISMON,+S.L.P-ACTA+ENTREGA-.pdf" xr:uid="{00000000-0004-0000-0000-000025010000}"/>
    <hyperlink ref="AP61" r:id="rId303" display="http://www.ieifeslp.gob.mx/_transparencia/CEGAIP/CONS/AD-046-2018-EST+ESC.+SEC.+JESUS+ROMERO+FLORES+-+AQUISMON,+S.L.P-FINIQUITO+TECNICO-.pdf" xr:uid="{00000000-0004-0000-0000-000026010000}"/>
    <hyperlink ref="AP88" r:id="rId304" display="http://www.ieifeslp.gob.mx/_transparencia/CEGAIP/CONS/20190125094214-AO-E61-2018+FINIQUITO.pdf" xr:uid="{00000000-0004-0000-0000-000027010000}"/>
    <hyperlink ref="AO100" r:id="rId305" location="31,AQUISMON,S.L.P.pdf" display="http://www.ieifeslp.gob.mx/_transparencia/CEGAIP/CONS/AD-072-2018-EST-B,COBACH#31,AQUISMON,S.L.P.pdf" xr:uid="{00000000-0004-0000-0000-000028010000}"/>
    <hyperlink ref="AP100" r:id="rId306" location="31,AQUISMON,S.L.P-FINIQUITO-.pdf" display="http://www.ieifeslp.gob.mx/_transparencia/CEGAIP/CONS/AD-072-2018-EST-B,COBACH#31,AQUISMON,S.L.P-FINIQUITO-.pdf" xr:uid="{00000000-0004-0000-0000-000029010000}"/>
    <hyperlink ref="AO101" r:id="rId307" display="http://www.ieifeslp.gob.mx/_transparencia/CEGAIP/CONS/AD-075-2018+EPIGNACIO+MANUEL+ALTAMIRANO,+LA+LIMA,+CD+VALLES+-+ACTUAL-FIANZA+DE+VICIOS+-.pdf" xr:uid="{00000000-0004-0000-0000-00002A010000}"/>
    <hyperlink ref="AP101" r:id="rId308" display="http://www.ieifeslp.gob.mx/_transparencia/CEGAIP/CONS/AD-075-2018+EPIGNACIO+MANUEL+ALTAMIRANO,+LA+LIMA,+CD+VALLES+-+FINIQUITO+TECNICO-.pdf" xr:uid="{00000000-0004-0000-0000-00002B010000}"/>
    <hyperlink ref="AO120" r:id="rId309" display="http://www.ieifeslp.gob.mx/_transparencia/CEGAIP/CONS/AD-093-2018-EP-GRAL+FRANCISCO+VILLA-TAMASOPO+(J)-ACTA+ENTREGA-.pdf" xr:uid="{00000000-0004-0000-0000-00002C010000}"/>
    <hyperlink ref="AP120" r:id="rId310" display="http://www.ieifeslp.gob.mx/_transparencia/CEGAIP/CONS/AD-093-2018-EP-GRAL+FRANCISCO+VILLA-TAMASOPO+(J)-FINIQUITO+TECNICO-.pdf" xr:uid="{00000000-0004-0000-0000-00002D010000}"/>
    <hyperlink ref="AO125" r:id="rId311" display="http://www.ieifeslp.gob.mx/_transparencia/CEGAIP/CONS/AD-099+PROFR+FRANCISCO+C+RODRIGUEZ+COL+PETROLERA+LAZARO+CARDENAS-FIANZA+DE+VICIOS-.pdf" xr:uid="{00000000-0004-0000-0000-00002E010000}"/>
    <hyperlink ref="AO126" r:id="rId312" display="http://www.ieifeslp.gob.mx/_transparencia/CEGAIP/CONS/AD-100-2018-EST,SEC.TEC.+No.3,+SANTA+MARIA+DEL+RIO,S.L.P-FIANZA+DE+VICIOS-.pdf" xr:uid="{00000000-0004-0000-0000-00002F010000}"/>
    <hyperlink ref="AO131" r:id="rId313" display="http://www.ieifeslp.gob.mx/_transparencia/CEGAIP/CONS/AD-105-2018-EST,E.P.+INTERNADO+DAMIAN+CARMONA+,SAN+LUIS+POTOSI,S.L.P-FIANZA+DE+VICIOS-.pdf" xr:uid="{00000000-0004-0000-0000-000030010000}"/>
    <hyperlink ref="AO132" r:id="rId314" display="http://www.ieifeslp.gob.mx/_transparencia/CEGAIP/CONS/AD-106-2018EST,E.P.+BENITO+JUAREZ,POLOCOTE+DE+ARRIBA,VENADO-FIANZA+DE+VICIOS-.pdf" xr:uid="{00000000-0004-0000-0000-000031010000}"/>
    <hyperlink ref="AO152" r:id="rId315" display="http://www.ieifeslp.gob.mx/_transparencia/CEGAIP/CONS/AD-010-2018+JN+JUSTO+SIERRA,+LA+BOCA,+VILLA+DE+LA+PAZ,+S.L.P.-ACTA+ENTREGA-.pdf" xr:uid="{00000000-0004-0000-0000-000032010000}"/>
    <hyperlink ref="AP152" r:id="rId316" display="http://www.ieifeslp.gob.mx/_transparencia/CEGAIP/CONS/AD-010-2018+JN+JUSTO+SIERRA,+LA+BOCA,+VILLA+DE+LA+PAZ,+S.L.P-FINIQUITO+TECNICO-.pdf" xr:uid="{00000000-0004-0000-0000-000033010000}"/>
    <hyperlink ref="AO156" r:id="rId317" display="http://www.ieifeslp.gob.mx/_transparencia/CEGAIP/CONS/AD-013-2018++EP+CLUB+DE+LEONES,+SAN+RAFAEL,+RIOVERDE-ACTA+DE+ENTREGA-.pdf" xr:uid="{00000000-0004-0000-0000-000034010000}"/>
    <hyperlink ref="AP156" r:id="rId318" display="http://www.ieifeslp.gob.mx/_transparencia/CEGAIP/CONS/AD-013-2018++EP+CLUB+DE+LEONES,+SAN+RAFAEL,+RIOVERDE-FINIQUITO+TECNICO-.pdf" xr:uid="{00000000-0004-0000-0000-000035010000}"/>
    <hyperlink ref="AO157" r:id="rId319" display="http://www.ieifeslp.gob.mx/_transparencia/CEGAIP/CONS/AD-014-2018+EP+NICOLAS+BRAVO,+EL+JABALI,+RIOVERDE,+SLP-ACTA+DE+ENTREGA-.pdf" xr:uid="{00000000-0004-0000-0000-000036010000}"/>
    <hyperlink ref="AP157" r:id="rId320" display="http://www.ieifeslp.gob.mx/_transparencia/CEGAIP/CONS/AD-014-2018+EP+NICOLAS+BRAVO,+EL+JABALI,+RIOVERDE,+SLP-FINIQUITO+TECNICO-.pdf" xr:uid="{00000000-0004-0000-0000-000037010000}"/>
    <hyperlink ref="AO158" r:id="rId321" display="http://www.ieifeslp.gob.mx/_transparencia/CEGAIP/CONS/AD-015-2018+JN+CELIA+LECHON+NOYOLA,+COL.+SOLIDARIDAD,+CD+VALLES,+S.L.P.pdf" xr:uid="{00000000-0004-0000-0000-000038010000}"/>
    <hyperlink ref="AP158" r:id="rId322" display="http://www.ieifeslp.gob.mx/_transparencia/CEGAIP/CONS/AD-015-2018+JN+CELIA+LECHON+NOYOLA,+COL.+SOLIDARIDAD,+CD+VALLES,+S.L.P-FINIQUITO+TECNICO-.pdf" xr:uid="{00000000-0004-0000-0000-000039010000}"/>
    <hyperlink ref="AP58" r:id="rId323" display="http://www.ieifeslp.gob.mx/_transparencia/CEGAIP/CONS/AD-043-2018-EST,+E.P.+FRANCISCO+GONZALEZ+BOCANEGRA,+VILLA+JUAREZ,+S.L.P-+FINIQUITO+TECNICO+-.pdf" xr:uid="{00000000-0004-0000-0000-00003A010000}"/>
    <hyperlink ref="AO59" r:id="rId324" display="http://www.ieifeslp.gob.mx/_transparencia/CEGAIP/CONS/AD-044-2018-EST+E.P+BILINGUE+FRANCISCO+VILLA+EJIDO+LOBO,+CIUDAD+VALLES+S.L.P-FIANZA+DE+VICIOS-.pdf" xr:uid="{00000000-0004-0000-0000-00003B010000}"/>
    <hyperlink ref="AP159" r:id="rId325" display="http://www.ieifeslp.gob.mx/_transparencia/CEGAIP/CONS/AD-116-2018-EST,EMSAD+No.13,TAM+PAXAL,AQUISMON-FINIQUITO+TECNICO-.pdf" xr:uid="{00000000-0004-0000-0000-00003C010000}"/>
    <hyperlink ref="AP138" r:id="rId326" display="http://www.ieifeslp.gob.mx/_transparencia/CEGAIP/CONS/AD-107-2018-EST,E.P.NIÑOPS+HEROES,COL.+VALLE+DORADO,S.L.P-FINIQUITO+TECNICO-.pdf" xr:uid="{00000000-0004-0000-0000-00003D010000}"/>
    <hyperlink ref="AO138" r:id="rId327" display="http://www.ieifeslp.gob.mx/_transparencia/CEGAIP/CONS/AD-107-2018-EST,E.P.NIÑOPS+HEROES,COL.+VALLE+DORADO,S.L.P.pdf" xr:uid="{00000000-0004-0000-0000-00003E010000}"/>
    <hyperlink ref="AP166" r:id="rId328" display="http://www.ieifeslp.gob.mx/_transparencia/CEGAIP/CONS/TRABAJOS+EN+EJECUCION.pdf" xr:uid="{00000000-0004-0000-0000-00003F010000}"/>
    <hyperlink ref="AP170:AP171" r:id="rId329" display="http://www.ieifeslp.gob.mx/_transparencia/CEGAIP/CONS/TRABAJOS+EN+EJECUCION.pdf" xr:uid="{00000000-0004-0000-0000-000040010000}"/>
    <hyperlink ref="AO170:AO171" r:id="rId330" display="http://www.ieifeslp.gob.mx/_transparencia/CEGAIP/CONS/TRABAJOS+EN+EJECUCION.pdf" xr:uid="{00000000-0004-0000-0000-000041010000}"/>
    <hyperlink ref="AO173" r:id="rId331" display="http://www.ieifeslp.gob.mx/_transparencia/CEGAIP/CONS/TRABAJOS+EN+EJECUCION.pdf" xr:uid="{00000000-0004-0000-0000-000042010000}"/>
    <hyperlink ref="AP173" r:id="rId332" display="http://www.ieifeslp.gob.mx/_transparencia/CEGAIP/CONS/TRABAJOS+EN+EJECUCION.pdf" xr:uid="{00000000-0004-0000-0000-000043010000}"/>
    <hyperlink ref="AP174" r:id="rId333" display="http://www.ieifeslp.gob.mx/_transparencia/CEGAIP/CONS/TRABAJOS+EN+EJECUCION.pdf" xr:uid="{00000000-0004-0000-0000-000044010000}"/>
    <hyperlink ref="AO174" r:id="rId334" display="http://www.ieifeslp.gob.mx/_transparencia/CEGAIP/CONS/TRABAJOS+EN+EJECUCION.pdf" xr:uid="{00000000-0004-0000-0000-000045010000}"/>
    <hyperlink ref="AO175:AO176" r:id="rId335" display="http://www.ieifeslp.gob.mx/_transparencia/CEGAIP/CONS/TRABAJOS+EN+EJECUCION.pdf" xr:uid="{00000000-0004-0000-0000-000046010000}"/>
    <hyperlink ref="AP175:AP176" r:id="rId336" display="http://www.ieifeslp.gob.mx/_transparencia/CEGAIP/CONS/TRABAJOS+EN+EJECUCION.pdf" xr:uid="{00000000-0004-0000-0000-000047010000}"/>
    <hyperlink ref="AP177:AP181" r:id="rId337" display="http://www.ieifeslp.gob.mx/_transparencia/CEGAIP/CONS/TRABAJOS+EN+EJECUCION.pdf" xr:uid="{00000000-0004-0000-0000-000048010000}"/>
    <hyperlink ref="AO177:AO181" r:id="rId338" display="http://www.ieifeslp.gob.mx/_transparencia/CEGAIP/CONS/TRABAJOS+EN+EJECUCION.pdf" xr:uid="{00000000-0004-0000-0000-000049010000}"/>
    <hyperlink ref="AF9" r:id="rId339" display="http://www.ieifeslp.gob.mx/_transparencia/CEGAIP/JUR/No+se+Genera+2.pdf" xr:uid="{00000000-0004-0000-0000-00004A010000}"/>
    <hyperlink ref="AM9" r:id="rId340" display="http://www.ieifeslp.gob.mx/_transparencia/CEGAIP/CONS/TRABAJOS+EN+EJECUCION.pdf" xr:uid="{00000000-0004-0000-0000-00004B010000}"/>
    <hyperlink ref="AN9" r:id="rId341" display="http://www.ieifeslp.gob.mx/_transparencia/CEGAIP/CONS/TRABAJOS+EN+EJECUCION.pdf" xr:uid="{00000000-0004-0000-0000-00004C010000}"/>
    <hyperlink ref="AN50" r:id="rId342" display="http://www.ieifeslp.gob.mx/_transparencia/CEGAIP/CONS/TRABAJOS+EN+EJECUCION.pdf" xr:uid="{00000000-0004-0000-0000-00004D010000}"/>
    <hyperlink ref="AM50" r:id="rId343" display="http://www.ieifeslp.gob.mx/_transparencia/CEGAIP/CONS/TRABAJOS+EN+EJECUCION.pdf" xr:uid="{00000000-0004-0000-0000-00004E010000}"/>
    <hyperlink ref="H163" r:id="rId344" xr:uid="{00000000-0004-0000-0000-00004F010000}"/>
    <hyperlink ref="H164" r:id="rId345" xr:uid="{00000000-0004-0000-0000-000050010000}"/>
    <hyperlink ref="H165" r:id="rId346" xr:uid="{00000000-0004-0000-0000-000051010000}"/>
    <hyperlink ref="H166" r:id="rId347" xr:uid="{00000000-0004-0000-0000-000052010000}"/>
    <hyperlink ref="H170" r:id="rId348" xr:uid="{00000000-0004-0000-0000-000053010000}"/>
    <hyperlink ref="H171" r:id="rId349" xr:uid="{00000000-0004-0000-0000-000054010000}"/>
    <hyperlink ref="H173" r:id="rId350" xr:uid="{00000000-0004-0000-0000-000055010000}"/>
    <hyperlink ref="H174" r:id="rId351" xr:uid="{00000000-0004-0000-0000-000056010000}"/>
    <hyperlink ref="H175" r:id="rId352" xr:uid="{00000000-0004-0000-0000-000057010000}"/>
    <hyperlink ref="H176" r:id="rId353" xr:uid="{00000000-0004-0000-0000-000058010000}"/>
    <hyperlink ref="H177" r:id="rId354" xr:uid="{00000000-0004-0000-0000-000059010000}"/>
    <hyperlink ref="H178" r:id="rId355" xr:uid="{00000000-0004-0000-0000-00005A010000}"/>
    <hyperlink ref="H179" r:id="rId356" xr:uid="{00000000-0004-0000-0000-00005B010000}"/>
    <hyperlink ref="H180" r:id="rId357" xr:uid="{00000000-0004-0000-0000-00005C010000}"/>
    <hyperlink ref="H181" r:id="rId358" xr:uid="{00000000-0004-0000-0000-00005D010000}"/>
    <hyperlink ref="H182" r:id="rId359" xr:uid="{00000000-0004-0000-0000-00005E010000}"/>
    <hyperlink ref="H183" r:id="rId360" xr:uid="{00000000-0004-0000-0000-00005F010000}"/>
    <hyperlink ref="H168" r:id="rId361" xr:uid="{00000000-0004-0000-0000-000060010000}"/>
    <hyperlink ref="AE9" r:id="rId362" xr:uid="{00000000-0004-0000-0000-000061010000}"/>
    <hyperlink ref="AE10" r:id="rId363" xr:uid="{00000000-0004-0000-0000-000062010000}"/>
    <hyperlink ref="AE11" r:id="rId364" xr:uid="{00000000-0004-0000-0000-000063010000}"/>
    <hyperlink ref="AE12" r:id="rId365" xr:uid="{00000000-0004-0000-0000-000064010000}"/>
    <hyperlink ref="AE13" r:id="rId366" xr:uid="{00000000-0004-0000-0000-000065010000}"/>
    <hyperlink ref="AE14" r:id="rId367" xr:uid="{00000000-0004-0000-0000-000066010000}"/>
    <hyperlink ref="AE15" r:id="rId368" xr:uid="{00000000-0004-0000-0000-000067010000}"/>
    <hyperlink ref="AE16" r:id="rId369" xr:uid="{00000000-0004-0000-0000-000068010000}"/>
    <hyperlink ref="AE17" r:id="rId370" xr:uid="{00000000-0004-0000-0000-000069010000}"/>
    <hyperlink ref="AE18" r:id="rId371" xr:uid="{00000000-0004-0000-0000-00006A010000}"/>
    <hyperlink ref="AE19" r:id="rId372" xr:uid="{00000000-0004-0000-0000-00006B010000}"/>
    <hyperlink ref="AE20" r:id="rId373" xr:uid="{00000000-0004-0000-0000-00006C010000}"/>
    <hyperlink ref="AE21" r:id="rId374" xr:uid="{00000000-0004-0000-0000-00006D010000}"/>
    <hyperlink ref="AE22" r:id="rId375" xr:uid="{00000000-0004-0000-0000-00006E010000}"/>
    <hyperlink ref="AE23" r:id="rId376" xr:uid="{00000000-0004-0000-0000-00006F010000}"/>
    <hyperlink ref="AE24" r:id="rId377" xr:uid="{00000000-0004-0000-0000-000070010000}"/>
    <hyperlink ref="AE25" r:id="rId378" xr:uid="{00000000-0004-0000-0000-000071010000}"/>
    <hyperlink ref="AE26" r:id="rId379" xr:uid="{00000000-0004-0000-0000-000072010000}"/>
    <hyperlink ref="AE27" r:id="rId380" xr:uid="{00000000-0004-0000-0000-000073010000}"/>
    <hyperlink ref="AE28" r:id="rId381" xr:uid="{00000000-0004-0000-0000-000074010000}"/>
    <hyperlink ref="AE29" r:id="rId382" xr:uid="{00000000-0004-0000-0000-000075010000}"/>
    <hyperlink ref="AE30" r:id="rId383" xr:uid="{00000000-0004-0000-0000-000076010000}"/>
    <hyperlink ref="AE31" r:id="rId384" xr:uid="{00000000-0004-0000-0000-000077010000}"/>
    <hyperlink ref="AE32" r:id="rId385" xr:uid="{00000000-0004-0000-0000-000078010000}"/>
    <hyperlink ref="AE33" r:id="rId386" xr:uid="{00000000-0004-0000-0000-000079010000}"/>
    <hyperlink ref="AE34" r:id="rId387" xr:uid="{00000000-0004-0000-0000-00007A010000}"/>
    <hyperlink ref="AE35" r:id="rId388" xr:uid="{00000000-0004-0000-0000-00007B010000}"/>
    <hyperlink ref="AE36" r:id="rId389" xr:uid="{00000000-0004-0000-0000-00007C010000}"/>
    <hyperlink ref="AE37" r:id="rId390" xr:uid="{00000000-0004-0000-0000-00007D010000}"/>
    <hyperlink ref="AE38" r:id="rId391" xr:uid="{00000000-0004-0000-0000-00007E010000}"/>
    <hyperlink ref="AE39" r:id="rId392" xr:uid="{00000000-0004-0000-0000-00007F010000}"/>
    <hyperlink ref="AE40" r:id="rId393" xr:uid="{00000000-0004-0000-0000-000080010000}"/>
    <hyperlink ref="AE41" r:id="rId394" xr:uid="{00000000-0004-0000-0000-000081010000}"/>
    <hyperlink ref="AE42" r:id="rId395" xr:uid="{00000000-0004-0000-0000-000082010000}"/>
    <hyperlink ref="AE43" r:id="rId396" xr:uid="{00000000-0004-0000-0000-000083010000}"/>
    <hyperlink ref="AE44" r:id="rId397" xr:uid="{00000000-0004-0000-0000-000084010000}"/>
    <hyperlink ref="AE45" r:id="rId398" xr:uid="{00000000-0004-0000-0000-000085010000}"/>
    <hyperlink ref="AE46" r:id="rId399" xr:uid="{00000000-0004-0000-0000-000086010000}"/>
    <hyperlink ref="AF8" r:id="rId400" xr:uid="{00000000-0004-0000-0000-000087010000}"/>
    <hyperlink ref="AF10:AF181" r:id="rId401" display="http://ieifeslp.gob.mx/_transparencia/CEGAIP/JUR/No+se+Genera+2.pdf" xr:uid="{00000000-0004-0000-0000-000088010000}"/>
    <hyperlink ref="AE8" r:id="rId402" xr:uid="{00000000-0004-0000-0000-000089010000}"/>
    <hyperlink ref="AE47" r:id="rId403" xr:uid="{00000000-0004-0000-0000-00008A010000}"/>
    <hyperlink ref="AE48" r:id="rId404" xr:uid="{00000000-0004-0000-0000-00008B010000}"/>
    <hyperlink ref="AE49" r:id="rId405" xr:uid="{00000000-0004-0000-0000-00008C010000}"/>
    <hyperlink ref="AE50" r:id="rId406" xr:uid="{00000000-0004-0000-0000-00008D010000}"/>
    <hyperlink ref="AE51" r:id="rId407" xr:uid="{00000000-0004-0000-0000-00008E010000}"/>
    <hyperlink ref="AE52" r:id="rId408" xr:uid="{00000000-0004-0000-0000-00008F010000}"/>
    <hyperlink ref="AE53" r:id="rId409" xr:uid="{00000000-0004-0000-0000-000090010000}"/>
    <hyperlink ref="AE54" r:id="rId410" xr:uid="{00000000-0004-0000-0000-000091010000}"/>
    <hyperlink ref="AE55" r:id="rId411" xr:uid="{00000000-0004-0000-0000-000092010000}"/>
    <hyperlink ref="AE56" r:id="rId412" xr:uid="{00000000-0004-0000-0000-000093010000}"/>
    <hyperlink ref="AE57" r:id="rId413" xr:uid="{00000000-0004-0000-0000-000094010000}"/>
    <hyperlink ref="AE58" r:id="rId414" xr:uid="{00000000-0004-0000-0000-000095010000}"/>
    <hyperlink ref="AE59" r:id="rId415" xr:uid="{00000000-0004-0000-0000-000096010000}"/>
    <hyperlink ref="AE60" r:id="rId416" xr:uid="{00000000-0004-0000-0000-000097010000}"/>
    <hyperlink ref="AE61" r:id="rId417" xr:uid="{00000000-0004-0000-0000-000098010000}"/>
    <hyperlink ref="AE62" r:id="rId418" xr:uid="{00000000-0004-0000-0000-000099010000}"/>
    <hyperlink ref="AE63" r:id="rId419" xr:uid="{00000000-0004-0000-0000-00009A010000}"/>
    <hyperlink ref="AE64" r:id="rId420" xr:uid="{00000000-0004-0000-0000-00009B010000}"/>
    <hyperlink ref="AE65" r:id="rId421" xr:uid="{00000000-0004-0000-0000-00009C010000}"/>
    <hyperlink ref="AE66" r:id="rId422" xr:uid="{00000000-0004-0000-0000-00009D010000}"/>
    <hyperlink ref="AE67" r:id="rId423" xr:uid="{00000000-0004-0000-0000-00009E010000}"/>
    <hyperlink ref="AE68" r:id="rId424" xr:uid="{00000000-0004-0000-0000-00009F010000}"/>
    <hyperlink ref="AE69" r:id="rId425" xr:uid="{00000000-0004-0000-0000-0000A0010000}"/>
    <hyperlink ref="AE70" r:id="rId426" xr:uid="{00000000-0004-0000-0000-0000A1010000}"/>
    <hyperlink ref="AE71" r:id="rId427" xr:uid="{00000000-0004-0000-0000-0000A2010000}"/>
    <hyperlink ref="AE72" r:id="rId428" xr:uid="{00000000-0004-0000-0000-0000A3010000}"/>
    <hyperlink ref="AE73" r:id="rId429" xr:uid="{00000000-0004-0000-0000-0000A4010000}"/>
    <hyperlink ref="AE74" r:id="rId430" xr:uid="{00000000-0004-0000-0000-0000A5010000}"/>
    <hyperlink ref="AE75" r:id="rId431" xr:uid="{00000000-0004-0000-0000-0000A6010000}"/>
    <hyperlink ref="AE76" r:id="rId432" xr:uid="{00000000-0004-0000-0000-0000A7010000}"/>
    <hyperlink ref="AE77" r:id="rId433" xr:uid="{00000000-0004-0000-0000-0000A8010000}"/>
    <hyperlink ref="AE78" r:id="rId434" xr:uid="{00000000-0004-0000-0000-0000A9010000}"/>
    <hyperlink ref="AE79" r:id="rId435" xr:uid="{00000000-0004-0000-0000-0000AA010000}"/>
    <hyperlink ref="AE80" r:id="rId436" xr:uid="{00000000-0004-0000-0000-0000AB010000}"/>
    <hyperlink ref="AE81" r:id="rId437" xr:uid="{00000000-0004-0000-0000-0000AC010000}"/>
    <hyperlink ref="AE82" r:id="rId438" xr:uid="{00000000-0004-0000-0000-0000AD010000}"/>
    <hyperlink ref="AE83" r:id="rId439" xr:uid="{00000000-0004-0000-0000-0000AE010000}"/>
    <hyperlink ref="AE84" r:id="rId440" xr:uid="{00000000-0004-0000-0000-0000AF010000}"/>
    <hyperlink ref="AE85" r:id="rId441" xr:uid="{00000000-0004-0000-0000-0000B0010000}"/>
    <hyperlink ref="AE86" r:id="rId442" xr:uid="{00000000-0004-0000-0000-0000B1010000}"/>
    <hyperlink ref="AE87" r:id="rId443" xr:uid="{00000000-0004-0000-0000-0000B2010000}"/>
    <hyperlink ref="AE88" r:id="rId444" xr:uid="{00000000-0004-0000-0000-0000B3010000}"/>
    <hyperlink ref="AE89" r:id="rId445" xr:uid="{00000000-0004-0000-0000-0000B4010000}"/>
    <hyperlink ref="AE90" r:id="rId446" xr:uid="{00000000-0004-0000-0000-0000B5010000}"/>
    <hyperlink ref="AE91" r:id="rId447" xr:uid="{00000000-0004-0000-0000-0000B6010000}"/>
    <hyperlink ref="AE92" r:id="rId448" xr:uid="{00000000-0004-0000-0000-0000B7010000}"/>
    <hyperlink ref="AE93" r:id="rId449" xr:uid="{00000000-0004-0000-0000-0000B8010000}"/>
    <hyperlink ref="AE94" r:id="rId450" xr:uid="{00000000-0004-0000-0000-0000B9010000}"/>
    <hyperlink ref="AE96" r:id="rId451" xr:uid="{00000000-0004-0000-0000-0000BA010000}"/>
    <hyperlink ref="AE95" r:id="rId452" xr:uid="{00000000-0004-0000-0000-0000BB010000}"/>
    <hyperlink ref="AE97" r:id="rId453" xr:uid="{00000000-0004-0000-0000-0000BC010000}"/>
    <hyperlink ref="AE98" r:id="rId454" xr:uid="{00000000-0004-0000-0000-0000BD010000}"/>
    <hyperlink ref="AE99" r:id="rId455" xr:uid="{00000000-0004-0000-0000-0000BE010000}"/>
    <hyperlink ref="AE100" r:id="rId456" xr:uid="{00000000-0004-0000-0000-0000BF010000}"/>
    <hyperlink ref="AE101" r:id="rId457" xr:uid="{00000000-0004-0000-0000-0000C0010000}"/>
    <hyperlink ref="AE102" r:id="rId458" xr:uid="{00000000-0004-0000-0000-0000C1010000}"/>
    <hyperlink ref="AE103" r:id="rId459" xr:uid="{00000000-0004-0000-0000-0000C2010000}"/>
    <hyperlink ref="AE104" r:id="rId460" xr:uid="{00000000-0004-0000-0000-0000C3010000}"/>
    <hyperlink ref="AE105" r:id="rId461" xr:uid="{00000000-0004-0000-0000-0000C4010000}"/>
    <hyperlink ref="AE106" r:id="rId462" xr:uid="{00000000-0004-0000-0000-0000C5010000}"/>
    <hyperlink ref="AE107" r:id="rId463" xr:uid="{00000000-0004-0000-0000-0000C6010000}"/>
    <hyperlink ref="AE108" r:id="rId464" xr:uid="{00000000-0004-0000-0000-0000C7010000}"/>
    <hyperlink ref="AE109" r:id="rId465" xr:uid="{00000000-0004-0000-0000-0000C8010000}"/>
    <hyperlink ref="AE110" r:id="rId466" xr:uid="{00000000-0004-0000-0000-0000C9010000}"/>
    <hyperlink ref="AE111" r:id="rId467" xr:uid="{00000000-0004-0000-0000-0000CA010000}"/>
    <hyperlink ref="AE112" r:id="rId468" xr:uid="{00000000-0004-0000-0000-0000CB010000}"/>
    <hyperlink ref="AE113" r:id="rId469" xr:uid="{00000000-0004-0000-0000-0000CC010000}"/>
    <hyperlink ref="AE114" r:id="rId470" xr:uid="{00000000-0004-0000-0000-0000CD010000}"/>
    <hyperlink ref="AE115" r:id="rId471" xr:uid="{00000000-0004-0000-0000-0000CE010000}"/>
    <hyperlink ref="AE116" r:id="rId472" xr:uid="{00000000-0004-0000-0000-0000CF010000}"/>
    <hyperlink ref="AE117" r:id="rId473" xr:uid="{00000000-0004-0000-0000-0000D0010000}"/>
    <hyperlink ref="AE118" r:id="rId474" xr:uid="{00000000-0004-0000-0000-0000D1010000}"/>
    <hyperlink ref="AE119" r:id="rId475" xr:uid="{00000000-0004-0000-0000-0000D2010000}"/>
    <hyperlink ref="AE120" r:id="rId476" xr:uid="{00000000-0004-0000-0000-0000D3010000}"/>
    <hyperlink ref="AE121" r:id="rId477" xr:uid="{00000000-0004-0000-0000-0000D4010000}"/>
    <hyperlink ref="AE122" r:id="rId478" xr:uid="{00000000-0004-0000-0000-0000D5010000}"/>
    <hyperlink ref="AE123" r:id="rId479" xr:uid="{00000000-0004-0000-0000-0000D6010000}"/>
    <hyperlink ref="AE124" r:id="rId480" xr:uid="{00000000-0004-0000-0000-0000D7010000}"/>
    <hyperlink ref="AE125" r:id="rId481" xr:uid="{00000000-0004-0000-0000-0000D8010000}"/>
    <hyperlink ref="AE126" r:id="rId482" xr:uid="{00000000-0004-0000-0000-0000D9010000}"/>
    <hyperlink ref="AE127" r:id="rId483" xr:uid="{00000000-0004-0000-0000-0000DA010000}"/>
    <hyperlink ref="AE128" r:id="rId484" xr:uid="{00000000-0004-0000-0000-0000DB010000}"/>
    <hyperlink ref="AE129" r:id="rId485" xr:uid="{00000000-0004-0000-0000-0000DC010000}"/>
    <hyperlink ref="AE130" r:id="rId486" xr:uid="{00000000-0004-0000-0000-0000DD010000}"/>
    <hyperlink ref="AE131" r:id="rId487" xr:uid="{00000000-0004-0000-0000-0000DE010000}"/>
    <hyperlink ref="AE132" r:id="rId488" xr:uid="{00000000-0004-0000-0000-0000DF010000}"/>
    <hyperlink ref="AE133" r:id="rId489" xr:uid="{00000000-0004-0000-0000-0000E0010000}"/>
    <hyperlink ref="AE134" r:id="rId490" xr:uid="{00000000-0004-0000-0000-0000E1010000}"/>
    <hyperlink ref="AE135" r:id="rId491" xr:uid="{00000000-0004-0000-0000-0000E2010000}"/>
    <hyperlink ref="AE136" r:id="rId492" xr:uid="{00000000-0004-0000-0000-0000E3010000}"/>
    <hyperlink ref="AE137" r:id="rId493" xr:uid="{00000000-0004-0000-0000-0000E4010000}"/>
    <hyperlink ref="AE138" r:id="rId494" xr:uid="{00000000-0004-0000-0000-0000E5010000}"/>
    <hyperlink ref="AE139" r:id="rId495" xr:uid="{00000000-0004-0000-0000-0000E6010000}"/>
    <hyperlink ref="AE140" r:id="rId496" xr:uid="{00000000-0004-0000-0000-0000E7010000}"/>
    <hyperlink ref="AE141" r:id="rId497" xr:uid="{00000000-0004-0000-0000-0000E8010000}"/>
    <hyperlink ref="AE142" r:id="rId498" xr:uid="{00000000-0004-0000-0000-0000E9010000}"/>
    <hyperlink ref="AE143" r:id="rId499" xr:uid="{00000000-0004-0000-0000-0000EA010000}"/>
    <hyperlink ref="AE144" r:id="rId500" xr:uid="{00000000-0004-0000-0000-0000EB010000}"/>
    <hyperlink ref="AE145" r:id="rId501" xr:uid="{00000000-0004-0000-0000-0000EC010000}"/>
    <hyperlink ref="AE146" r:id="rId502" xr:uid="{00000000-0004-0000-0000-0000ED010000}"/>
    <hyperlink ref="AE147" r:id="rId503" xr:uid="{00000000-0004-0000-0000-0000EE010000}"/>
    <hyperlink ref="AE148" r:id="rId504" xr:uid="{00000000-0004-0000-0000-0000EF010000}"/>
    <hyperlink ref="AE149" r:id="rId505" xr:uid="{00000000-0004-0000-0000-0000F0010000}"/>
    <hyperlink ref="AE150" r:id="rId506" xr:uid="{00000000-0004-0000-0000-0000F1010000}"/>
    <hyperlink ref="AE151" r:id="rId507" xr:uid="{00000000-0004-0000-0000-0000F2010000}"/>
    <hyperlink ref="AE152" r:id="rId508" xr:uid="{00000000-0004-0000-0000-0000F3010000}"/>
    <hyperlink ref="AE153" r:id="rId509" xr:uid="{00000000-0004-0000-0000-0000F4010000}"/>
    <hyperlink ref="AE154" r:id="rId510" xr:uid="{00000000-0004-0000-0000-0000F5010000}"/>
    <hyperlink ref="AE155" r:id="rId511" xr:uid="{00000000-0004-0000-0000-0000F6010000}"/>
    <hyperlink ref="AE156" r:id="rId512" xr:uid="{00000000-0004-0000-0000-0000F7010000}"/>
    <hyperlink ref="AE157" r:id="rId513" xr:uid="{00000000-0004-0000-0000-0000F8010000}"/>
    <hyperlink ref="AE158" r:id="rId514" xr:uid="{00000000-0004-0000-0000-0000F9010000}"/>
    <hyperlink ref="AE159" r:id="rId515" xr:uid="{00000000-0004-0000-0000-0000FA010000}"/>
    <hyperlink ref="AE160" r:id="rId516" xr:uid="{00000000-0004-0000-0000-0000FB010000}"/>
    <hyperlink ref="AE161" r:id="rId517" xr:uid="{00000000-0004-0000-0000-0000FC010000}"/>
    <hyperlink ref="AE162" r:id="rId518" xr:uid="{00000000-0004-0000-0000-0000FD010000}"/>
    <hyperlink ref="AE163" r:id="rId519" xr:uid="{00000000-0004-0000-0000-0000FE010000}"/>
    <hyperlink ref="AE164" r:id="rId520" xr:uid="{00000000-0004-0000-0000-0000FF010000}"/>
    <hyperlink ref="AE165" r:id="rId521" xr:uid="{00000000-0004-0000-0000-000000020000}"/>
    <hyperlink ref="AE166" r:id="rId522" xr:uid="{00000000-0004-0000-0000-000001020000}"/>
    <hyperlink ref="AE168" r:id="rId523" xr:uid="{00000000-0004-0000-0000-000002020000}"/>
    <hyperlink ref="AE170" r:id="rId524" xr:uid="{00000000-0004-0000-0000-000003020000}"/>
    <hyperlink ref="AE171" r:id="rId525" xr:uid="{00000000-0004-0000-0000-000004020000}"/>
    <hyperlink ref="AE173" r:id="rId526" xr:uid="{00000000-0004-0000-0000-000005020000}"/>
    <hyperlink ref="AE174" r:id="rId527" xr:uid="{00000000-0004-0000-0000-000006020000}"/>
    <hyperlink ref="AE175" r:id="rId528" xr:uid="{00000000-0004-0000-0000-000007020000}"/>
    <hyperlink ref="AE176" r:id="rId529" xr:uid="{00000000-0004-0000-0000-000008020000}"/>
    <hyperlink ref="AE177" r:id="rId530" xr:uid="{00000000-0004-0000-0000-000009020000}"/>
    <hyperlink ref="AE178" r:id="rId531" xr:uid="{00000000-0004-0000-0000-00000A020000}"/>
    <hyperlink ref="AE179" r:id="rId532" xr:uid="{00000000-0004-0000-0000-00000B020000}"/>
    <hyperlink ref="AE180" r:id="rId533" xr:uid="{00000000-0004-0000-0000-00000C020000}"/>
    <hyperlink ref="AE181" r:id="rId534" xr:uid="{00000000-0004-0000-0000-00000D020000}"/>
    <hyperlink ref="AE182:AF183" r:id="rId535" display="http://ieifeslp.gob.mx/_transparencia/CEGAIP/JUR/No+se+Genera+2.pdf" xr:uid="{00000000-0004-0000-0000-00000E020000}"/>
  </hyperlinks>
  <pageMargins left="0.7" right="0.7" top="0.75" bottom="0.75" header="0.3" footer="0.3"/>
  <pageSetup orientation="portrait" r:id="rId5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31" sqref="D31"/>
    </sheetView>
  </sheetViews>
  <sheetFormatPr defaultColWidth="8.85546875" defaultRowHeight="15" x14ac:dyDescent="0.25"/>
  <sheetData>
    <row r="1" spans="1:1" x14ac:dyDescent="0.25">
      <c r="A1" t="s">
        <v>109</v>
      </c>
    </row>
    <row r="2" spans="1:1" x14ac:dyDescent="0.25">
      <c r="A2" t="s">
        <v>110</v>
      </c>
    </row>
  </sheetData>
  <customSheetViews>
    <customSheetView guid="{610FC3B2-A974-476C-8057-DB961310D4B0}">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39F2456F-258D-4F21-A26D-8F893623BEA5}">
      <selection activeCell="D31" sqref="D31"/>
      <pageMargins left="0.7" right="0.7" top="0.75" bottom="0.75" header="0.3" footer="0.3"/>
    </customSheetView>
    <customSheetView guid="{BBC5D770-C123-45C9-BE61-CC5794501A13}">
      <pageMargins left="0.7" right="0.7" top="0.75" bottom="0.75" header="0.3" footer="0.3"/>
    </customSheetView>
    <customSheetView guid="{33857849-992C-436E-9371-E28384F52E29}">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 guid="{C7FAF0B4-D913-43A0-A197-E4483DAAFA72}">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F31" sqref="F31"/>
    </sheetView>
  </sheetViews>
  <sheetFormatPr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customSheetViews>
    <customSheetView guid="{610FC3B2-A974-476C-8057-DB961310D4B0}">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 guid="{C7FAF0B4-D913-43A0-A197-E4483DAAFA72}">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x14ac:dyDescent="0.25"/>
  <sheetData>
    <row r="1" spans="1:1" x14ac:dyDescent="0.25">
      <c r="A1" t="s">
        <v>116</v>
      </c>
    </row>
    <row r="2" spans="1:1" x14ac:dyDescent="0.25">
      <c r="A2" t="s">
        <v>117</v>
      </c>
    </row>
  </sheetData>
  <customSheetViews>
    <customSheetView guid="{610FC3B2-A974-476C-8057-DB961310D4B0}">
      <pageMargins left="0.7" right="0.7" top="0.75" bottom="0.75" header="0.3" footer="0.3"/>
    </customSheetView>
    <customSheetView guid="{2605DB97-7913-4846-A2F6-C6C94D2AB156}">
      <pageMargins left="0.7" right="0.7" top="0.75" bottom="0.75" header="0.3" footer="0.3"/>
    </customSheetView>
    <customSheetView guid="{39F2456F-258D-4F21-A26D-8F893623BEA5}">
      <pageMargins left="0.7" right="0.7" top="0.75" bottom="0.75" header="0.3" footer="0.3"/>
    </customSheetView>
    <customSheetView guid="{BBC5D770-C123-45C9-BE61-CC5794501A13}">
      <pageMargins left="0.7" right="0.7" top="0.75" bottom="0.75" header="0.3" footer="0.3"/>
    </customSheetView>
    <customSheetView guid="{33857849-992C-436E-9371-E28384F52E29}">
      <pageMargins left="0.7" right="0.7" top="0.75" bottom="0.75" header="0.3" footer="0.3"/>
    </customSheetView>
    <customSheetView guid="{4E6859CC-9444-44F6-B0E6-46E44AE4FAB5}">
      <pageMargins left="0.7" right="0.7" top="0.75" bottom="0.75" header="0.3" footer="0.3"/>
    </customSheetView>
    <customSheetView guid="{8AE36EF8-D286-4C5B-908D-15EE7F88D3FF}">
      <pageMargins left="0.7" right="0.7" top="0.75" bottom="0.75" header="0.3" footer="0.3"/>
    </customSheetView>
    <customSheetView guid="{C7FAF0B4-D913-43A0-A197-E4483DAAFA72}">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81"/>
  <sheetViews>
    <sheetView topLeftCell="A172" zoomScaleNormal="100" zoomScalePageLayoutView="145" workbookViewId="0">
      <selection activeCell="C188" sqref="C188"/>
    </sheetView>
  </sheetViews>
  <sheetFormatPr defaultColWidth="8.85546875" defaultRowHeight="15" x14ac:dyDescent="0.25"/>
  <cols>
    <col min="1" max="1" width="7.42578125" customWidth="1"/>
    <col min="2" max="2" width="12.140625" bestFit="1" customWidth="1"/>
    <col min="3" max="3" width="17" bestFit="1" customWidth="1"/>
    <col min="4" max="4" width="19.140625" bestFit="1" customWidth="1"/>
    <col min="5" max="5" width="33.42578125" customWidth="1"/>
    <col min="6" max="6" width="35.570312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518</v>
      </c>
      <c r="C4" t="s">
        <v>519</v>
      </c>
      <c r="D4" t="s">
        <v>520</v>
      </c>
      <c r="E4" t="s">
        <v>521</v>
      </c>
      <c r="F4" t="s">
        <v>522</v>
      </c>
      <c r="G4" s="4">
        <v>301868.86</v>
      </c>
    </row>
    <row r="5" spans="1:7" x14ac:dyDescent="0.25">
      <c r="A5">
        <v>2</v>
      </c>
      <c r="B5" t="s">
        <v>526</v>
      </c>
      <c r="C5" t="s">
        <v>527</v>
      </c>
      <c r="D5" t="s">
        <v>528</v>
      </c>
      <c r="E5" t="s">
        <v>529</v>
      </c>
      <c r="F5" t="s">
        <v>530</v>
      </c>
      <c r="G5" s="4">
        <v>23000</v>
      </c>
    </row>
    <row r="6" spans="1:7" x14ac:dyDescent="0.25">
      <c r="A6">
        <v>3</v>
      </c>
      <c r="B6" t="s">
        <v>533</v>
      </c>
      <c r="C6" t="s">
        <v>534</v>
      </c>
      <c r="E6" t="s">
        <v>1076</v>
      </c>
      <c r="F6" t="s">
        <v>536</v>
      </c>
      <c r="G6" s="4">
        <v>846719.05</v>
      </c>
    </row>
    <row r="7" spans="1:7" x14ac:dyDescent="0.25">
      <c r="A7">
        <v>4</v>
      </c>
      <c r="B7" t="s">
        <v>538</v>
      </c>
      <c r="C7" t="s">
        <v>539</v>
      </c>
      <c r="D7" t="s">
        <v>540</v>
      </c>
      <c r="E7" t="s">
        <v>541</v>
      </c>
      <c r="F7" t="s">
        <v>542</v>
      </c>
      <c r="G7" s="4">
        <v>735502.86</v>
      </c>
    </row>
    <row r="8" spans="1:7" x14ac:dyDescent="0.25">
      <c r="A8">
        <v>5</v>
      </c>
      <c r="B8" t="s">
        <v>544</v>
      </c>
      <c r="C8" t="s">
        <v>545</v>
      </c>
      <c r="D8" t="s">
        <v>546</v>
      </c>
      <c r="E8" t="s">
        <v>1077</v>
      </c>
      <c r="F8" t="s">
        <v>548</v>
      </c>
      <c r="G8" s="4">
        <v>307810.17</v>
      </c>
    </row>
    <row r="9" spans="1:7" x14ac:dyDescent="0.25">
      <c r="A9">
        <v>6</v>
      </c>
      <c r="B9" t="s">
        <v>550</v>
      </c>
      <c r="C9" t="s">
        <v>551</v>
      </c>
      <c r="D9" t="s">
        <v>552</v>
      </c>
      <c r="E9" t="s">
        <v>553</v>
      </c>
      <c r="F9" t="s">
        <v>554</v>
      </c>
      <c r="G9" s="4">
        <v>326465.88</v>
      </c>
    </row>
    <row r="10" spans="1:7" x14ac:dyDescent="0.25">
      <c r="A10">
        <v>7</v>
      </c>
      <c r="B10" t="s">
        <v>556</v>
      </c>
      <c r="C10" t="s">
        <v>557</v>
      </c>
      <c r="D10" t="s">
        <v>558</v>
      </c>
      <c r="E10" t="s">
        <v>559</v>
      </c>
      <c r="F10" t="s">
        <v>560</v>
      </c>
      <c r="G10" s="4">
        <v>321225.82</v>
      </c>
    </row>
    <row r="11" spans="1:7" x14ac:dyDescent="0.25">
      <c r="A11">
        <v>8</v>
      </c>
      <c r="B11" t="s">
        <v>562</v>
      </c>
      <c r="C11" t="s">
        <v>563</v>
      </c>
      <c r="D11" t="s">
        <v>564</v>
      </c>
      <c r="E11" t="s">
        <v>565</v>
      </c>
      <c r="F11" t="s">
        <v>566</v>
      </c>
      <c r="G11" s="4">
        <v>518324.36</v>
      </c>
    </row>
    <row r="12" spans="1:7" x14ac:dyDescent="0.25">
      <c r="A12">
        <v>9</v>
      </c>
      <c r="B12" t="s">
        <v>568</v>
      </c>
      <c r="C12" t="s">
        <v>569</v>
      </c>
      <c r="D12" t="s">
        <v>570</v>
      </c>
      <c r="E12" t="s">
        <v>571</v>
      </c>
      <c r="F12" t="s">
        <v>572</v>
      </c>
      <c r="G12" s="4">
        <v>404702.87</v>
      </c>
    </row>
    <row r="13" spans="1:7" x14ac:dyDescent="0.25">
      <c r="A13">
        <v>10</v>
      </c>
      <c r="B13" t="s">
        <v>574</v>
      </c>
      <c r="C13" t="s">
        <v>575</v>
      </c>
      <c r="D13" t="s">
        <v>576</v>
      </c>
      <c r="E13" t="s">
        <v>577</v>
      </c>
      <c r="F13" t="s">
        <v>578</v>
      </c>
      <c r="G13" s="4">
        <v>501778.54</v>
      </c>
    </row>
    <row r="14" spans="1:7" x14ac:dyDescent="0.25">
      <c r="A14">
        <v>11</v>
      </c>
      <c r="B14" t="s">
        <v>568</v>
      </c>
      <c r="C14" t="s">
        <v>580</v>
      </c>
      <c r="D14" t="s">
        <v>581</v>
      </c>
      <c r="E14" t="s">
        <v>1078</v>
      </c>
      <c r="F14" t="s">
        <v>583</v>
      </c>
      <c r="G14" s="4">
        <v>536936.21</v>
      </c>
    </row>
    <row r="15" spans="1:7" x14ac:dyDescent="0.25">
      <c r="A15">
        <v>12</v>
      </c>
      <c r="B15" t="s">
        <v>585</v>
      </c>
      <c r="C15" t="s">
        <v>1079</v>
      </c>
      <c r="D15" t="s">
        <v>587</v>
      </c>
      <c r="E15" t="s">
        <v>577</v>
      </c>
      <c r="F15" t="s">
        <v>588</v>
      </c>
      <c r="G15" s="4">
        <v>364315.55</v>
      </c>
    </row>
    <row r="16" spans="1:7" x14ac:dyDescent="0.25">
      <c r="A16">
        <v>13</v>
      </c>
      <c r="B16" t="s">
        <v>590</v>
      </c>
      <c r="C16" t="s">
        <v>591</v>
      </c>
      <c r="D16" t="s">
        <v>592</v>
      </c>
      <c r="E16" t="s">
        <v>577</v>
      </c>
      <c r="F16" t="s">
        <v>593</v>
      </c>
      <c r="G16" s="4">
        <v>487473.12</v>
      </c>
    </row>
    <row r="17" spans="1:7" x14ac:dyDescent="0.25">
      <c r="A17">
        <v>14</v>
      </c>
      <c r="B17" t="s">
        <v>1080</v>
      </c>
      <c r="C17" t="s">
        <v>596</v>
      </c>
      <c r="D17" t="s">
        <v>1081</v>
      </c>
      <c r="E17" t="s">
        <v>577</v>
      </c>
      <c r="F17" t="s">
        <v>598</v>
      </c>
      <c r="G17" s="4">
        <v>832271.74</v>
      </c>
    </row>
    <row r="18" spans="1:7" x14ac:dyDescent="0.25">
      <c r="A18">
        <v>15</v>
      </c>
      <c r="B18" t="s">
        <v>600</v>
      </c>
      <c r="C18" t="s">
        <v>601</v>
      </c>
      <c r="D18" t="s">
        <v>602</v>
      </c>
      <c r="E18" t="s">
        <v>577</v>
      </c>
      <c r="F18" t="s">
        <v>603</v>
      </c>
      <c r="G18" s="4">
        <v>438418.88</v>
      </c>
    </row>
    <row r="19" spans="1:7" x14ac:dyDescent="0.25">
      <c r="A19">
        <v>16</v>
      </c>
      <c r="B19" t="s">
        <v>605</v>
      </c>
      <c r="C19" t="s">
        <v>1082</v>
      </c>
      <c r="D19" t="s">
        <v>607</v>
      </c>
      <c r="E19" t="s">
        <v>577</v>
      </c>
      <c r="F19" t="s">
        <v>608</v>
      </c>
      <c r="G19" s="4">
        <v>210334.91</v>
      </c>
    </row>
    <row r="20" spans="1:7" x14ac:dyDescent="0.25">
      <c r="A20">
        <v>17</v>
      </c>
      <c r="B20" t="s">
        <v>610</v>
      </c>
      <c r="C20" t="s">
        <v>611</v>
      </c>
      <c r="D20" t="s">
        <v>592</v>
      </c>
      <c r="E20" t="s">
        <v>577</v>
      </c>
      <c r="F20" t="s">
        <v>612</v>
      </c>
      <c r="G20" s="4">
        <v>425256.06</v>
      </c>
    </row>
    <row r="21" spans="1:7" x14ac:dyDescent="0.25">
      <c r="A21">
        <v>18</v>
      </c>
      <c r="B21" t="s">
        <v>614</v>
      </c>
      <c r="C21" t="s">
        <v>615</v>
      </c>
      <c r="D21" t="s">
        <v>616</v>
      </c>
      <c r="E21" t="s">
        <v>577</v>
      </c>
      <c r="F21" t="s">
        <v>617</v>
      </c>
      <c r="G21" s="4">
        <v>420764.43</v>
      </c>
    </row>
    <row r="22" spans="1:7" x14ac:dyDescent="0.25">
      <c r="A22">
        <v>19</v>
      </c>
      <c r="B22" t="s">
        <v>614</v>
      </c>
      <c r="C22" t="s">
        <v>615</v>
      </c>
      <c r="D22" t="s">
        <v>616</v>
      </c>
      <c r="E22" t="s">
        <v>577</v>
      </c>
      <c r="F22" t="s">
        <v>617</v>
      </c>
      <c r="G22" s="4">
        <v>431709.64</v>
      </c>
    </row>
    <row r="23" spans="1:7" x14ac:dyDescent="0.25">
      <c r="A23">
        <v>20</v>
      </c>
      <c r="B23" t="s">
        <v>620</v>
      </c>
      <c r="C23" t="s">
        <v>575</v>
      </c>
      <c r="D23" t="s">
        <v>621</v>
      </c>
      <c r="E23" t="s">
        <v>622</v>
      </c>
      <c r="F23" t="s">
        <v>623</v>
      </c>
      <c r="G23" s="4">
        <v>595788.28</v>
      </c>
    </row>
    <row r="24" spans="1:7" x14ac:dyDescent="0.25">
      <c r="A24">
        <v>21</v>
      </c>
      <c r="B24" t="s">
        <v>625</v>
      </c>
      <c r="C24" t="s">
        <v>626</v>
      </c>
      <c r="D24" t="s">
        <v>627</v>
      </c>
      <c r="E24" t="s">
        <v>577</v>
      </c>
      <c r="F24" t="s">
        <v>628</v>
      </c>
      <c r="G24" s="4">
        <v>455936.79</v>
      </c>
    </row>
    <row r="25" spans="1:7" x14ac:dyDescent="0.25">
      <c r="A25">
        <v>22</v>
      </c>
      <c r="B25" t="s">
        <v>625</v>
      </c>
      <c r="C25" t="s">
        <v>626</v>
      </c>
      <c r="D25" t="s">
        <v>627</v>
      </c>
      <c r="E25" t="s">
        <v>577</v>
      </c>
      <c r="F25" t="s">
        <v>628</v>
      </c>
      <c r="G25" s="4">
        <v>495637.92</v>
      </c>
    </row>
    <row r="26" spans="1:7" x14ac:dyDescent="0.25">
      <c r="A26">
        <v>23</v>
      </c>
      <c r="B26" t="s">
        <v>631</v>
      </c>
      <c r="C26" t="s">
        <v>632</v>
      </c>
      <c r="D26" t="s">
        <v>633</v>
      </c>
      <c r="E26" t="s">
        <v>634</v>
      </c>
      <c r="F26" t="s">
        <v>635</v>
      </c>
      <c r="G26" s="4">
        <v>316669.96999999997</v>
      </c>
    </row>
    <row r="27" spans="1:7" x14ac:dyDescent="0.25">
      <c r="A27">
        <v>24</v>
      </c>
      <c r="B27" t="s">
        <v>637</v>
      </c>
      <c r="C27" t="s">
        <v>638</v>
      </c>
      <c r="D27" t="s">
        <v>639</v>
      </c>
      <c r="E27" t="s">
        <v>640</v>
      </c>
      <c r="F27" t="s">
        <v>641</v>
      </c>
      <c r="G27" s="4">
        <v>421312.27</v>
      </c>
    </row>
    <row r="28" spans="1:7" x14ac:dyDescent="0.25">
      <c r="A28">
        <v>25</v>
      </c>
      <c r="B28" t="s">
        <v>533</v>
      </c>
      <c r="C28" t="s">
        <v>534</v>
      </c>
      <c r="E28" t="s">
        <v>1083</v>
      </c>
      <c r="F28" t="s">
        <v>536</v>
      </c>
      <c r="G28" s="4">
        <v>1199999.71</v>
      </c>
    </row>
    <row r="29" spans="1:7" x14ac:dyDescent="0.25">
      <c r="A29">
        <v>26</v>
      </c>
      <c r="B29" t="s">
        <v>644</v>
      </c>
      <c r="C29" t="s">
        <v>645</v>
      </c>
      <c r="D29" t="s">
        <v>646</v>
      </c>
      <c r="E29" t="s">
        <v>1084</v>
      </c>
      <c r="F29" t="s">
        <v>648</v>
      </c>
      <c r="G29" s="4">
        <v>389218.58</v>
      </c>
    </row>
    <row r="30" spans="1:7" x14ac:dyDescent="0.25">
      <c r="A30">
        <v>27</v>
      </c>
      <c r="B30" t="s">
        <v>650</v>
      </c>
      <c r="C30" t="s">
        <v>651</v>
      </c>
      <c r="D30" t="s">
        <v>652</v>
      </c>
      <c r="E30" t="s">
        <v>653</v>
      </c>
      <c r="F30" t="s">
        <v>654</v>
      </c>
      <c r="G30" s="4">
        <v>411319.17</v>
      </c>
    </row>
    <row r="31" spans="1:7" x14ac:dyDescent="0.25">
      <c r="A31">
        <v>28</v>
      </c>
      <c r="B31" t="s">
        <v>544</v>
      </c>
      <c r="C31" t="s">
        <v>592</v>
      </c>
      <c r="D31" t="s">
        <v>656</v>
      </c>
      <c r="E31" t="s">
        <v>657</v>
      </c>
      <c r="F31" t="s">
        <v>658</v>
      </c>
      <c r="G31" s="4">
        <v>307763.28999999998</v>
      </c>
    </row>
    <row r="32" spans="1:7" x14ac:dyDescent="0.25">
      <c r="A32">
        <v>29</v>
      </c>
      <c r="B32" t="s">
        <v>660</v>
      </c>
      <c r="C32" t="s">
        <v>661</v>
      </c>
      <c r="D32" t="s">
        <v>662</v>
      </c>
      <c r="E32" t="s">
        <v>663</v>
      </c>
      <c r="F32" t="s">
        <v>664</v>
      </c>
      <c r="G32" s="4">
        <v>306650.59999999998</v>
      </c>
    </row>
    <row r="33" spans="1:7" x14ac:dyDescent="0.25">
      <c r="A33">
        <v>30</v>
      </c>
      <c r="B33" t="s">
        <v>666</v>
      </c>
      <c r="C33" t="s">
        <v>667</v>
      </c>
      <c r="D33" t="s">
        <v>668</v>
      </c>
      <c r="E33" t="s">
        <v>577</v>
      </c>
      <c r="F33" t="s">
        <v>669</v>
      </c>
      <c r="G33" s="4">
        <v>409871.22</v>
      </c>
    </row>
    <row r="34" spans="1:7" x14ac:dyDescent="0.25">
      <c r="A34">
        <v>31</v>
      </c>
      <c r="B34" t="s">
        <v>671</v>
      </c>
      <c r="C34" t="s">
        <v>672</v>
      </c>
      <c r="D34" t="s">
        <v>673</v>
      </c>
      <c r="E34" t="s">
        <v>674</v>
      </c>
      <c r="F34" t="s">
        <v>675</v>
      </c>
      <c r="G34" s="4">
        <v>469830.09</v>
      </c>
    </row>
    <row r="35" spans="1:7" x14ac:dyDescent="0.25">
      <c r="A35">
        <v>32</v>
      </c>
      <c r="B35" t="s">
        <v>637</v>
      </c>
      <c r="C35" t="s">
        <v>638</v>
      </c>
      <c r="D35" t="s">
        <v>639</v>
      </c>
      <c r="E35" t="s">
        <v>1085</v>
      </c>
      <c r="F35" t="s">
        <v>641</v>
      </c>
      <c r="G35" s="4">
        <v>506695.85</v>
      </c>
    </row>
    <row r="36" spans="1:7" x14ac:dyDescent="0.25">
      <c r="A36">
        <v>33</v>
      </c>
      <c r="B36" t="s">
        <v>678</v>
      </c>
      <c r="C36" t="s">
        <v>651</v>
      </c>
      <c r="D36" t="s">
        <v>679</v>
      </c>
      <c r="E36" t="s">
        <v>680</v>
      </c>
      <c r="F36" t="s">
        <v>681</v>
      </c>
      <c r="G36" s="4">
        <v>1108045.06</v>
      </c>
    </row>
    <row r="37" spans="1:7" x14ac:dyDescent="0.25">
      <c r="A37">
        <v>34</v>
      </c>
      <c r="B37" t="s">
        <v>683</v>
      </c>
      <c r="C37" t="s">
        <v>592</v>
      </c>
      <c r="D37" t="s">
        <v>684</v>
      </c>
      <c r="E37" t="s">
        <v>685</v>
      </c>
      <c r="F37" t="s">
        <v>686</v>
      </c>
      <c r="G37" s="4">
        <v>1028230.49</v>
      </c>
    </row>
    <row r="38" spans="1:7" x14ac:dyDescent="0.25">
      <c r="A38">
        <v>35</v>
      </c>
      <c r="B38" t="s">
        <v>688</v>
      </c>
      <c r="C38" t="s">
        <v>689</v>
      </c>
      <c r="D38" t="s">
        <v>690</v>
      </c>
      <c r="E38" t="s">
        <v>691</v>
      </c>
      <c r="F38" t="s">
        <v>692</v>
      </c>
      <c r="G38" s="4">
        <v>731447.54</v>
      </c>
    </row>
    <row r="39" spans="1:7" x14ac:dyDescent="0.25">
      <c r="A39">
        <v>36</v>
      </c>
      <c r="B39" t="s">
        <v>694</v>
      </c>
      <c r="C39" t="s">
        <v>695</v>
      </c>
      <c r="D39" t="s">
        <v>696</v>
      </c>
      <c r="E39" t="s">
        <v>1086</v>
      </c>
      <c r="F39" t="s">
        <v>698</v>
      </c>
      <c r="G39" s="4">
        <v>557111.64</v>
      </c>
    </row>
    <row r="40" spans="1:7" x14ac:dyDescent="0.25">
      <c r="A40">
        <v>37</v>
      </c>
      <c r="B40" t="s">
        <v>700</v>
      </c>
      <c r="C40" t="s">
        <v>701</v>
      </c>
      <c r="D40" t="s">
        <v>702</v>
      </c>
      <c r="E40" t="s">
        <v>703</v>
      </c>
      <c r="F40" t="s">
        <v>704</v>
      </c>
      <c r="G40" s="4">
        <v>698262.29</v>
      </c>
    </row>
    <row r="41" spans="1:7" x14ac:dyDescent="0.25">
      <c r="A41">
        <v>38</v>
      </c>
      <c r="B41" t="s">
        <v>706</v>
      </c>
      <c r="C41" t="s">
        <v>707</v>
      </c>
      <c r="D41" t="s">
        <v>708</v>
      </c>
      <c r="E41" t="s">
        <v>709</v>
      </c>
      <c r="F41" t="s">
        <v>710</v>
      </c>
      <c r="G41" s="4">
        <v>536119.9</v>
      </c>
    </row>
    <row r="42" spans="1:7" x14ac:dyDescent="0.25">
      <c r="A42">
        <v>39</v>
      </c>
      <c r="B42" t="s">
        <v>712</v>
      </c>
      <c r="C42" t="s">
        <v>713</v>
      </c>
      <c r="D42" t="s">
        <v>714</v>
      </c>
      <c r="E42" t="s">
        <v>715</v>
      </c>
      <c r="F42" t="s">
        <v>716</v>
      </c>
      <c r="G42" s="4">
        <v>963831.1</v>
      </c>
    </row>
    <row r="43" spans="1:7" x14ac:dyDescent="0.25">
      <c r="A43">
        <v>40</v>
      </c>
      <c r="B43" t="s">
        <v>718</v>
      </c>
      <c r="C43" t="s">
        <v>719</v>
      </c>
      <c r="D43" t="s">
        <v>627</v>
      </c>
      <c r="E43" t="s">
        <v>720</v>
      </c>
      <c r="F43" t="s">
        <v>721</v>
      </c>
      <c r="G43" s="4">
        <v>1037082.61</v>
      </c>
    </row>
    <row r="44" spans="1:7" x14ac:dyDescent="0.25">
      <c r="A44">
        <v>41</v>
      </c>
      <c r="B44" t="s">
        <v>723</v>
      </c>
      <c r="C44" t="s">
        <v>724</v>
      </c>
      <c r="D44" t="s">
        <v>725</v>
      </c>
      <c r="E44" t="s">
        <v>726</v>
      </c>
      <c r="F44" t="s">
        <v>727</v>
      </c>
      <c r="G44" s="4">
        <v>896061.84</v>
      </c>
    </row>
    <row r="45" spans="1:7" x14ac:dyDescent="0.25">
      <c r="A45">
        <v>42</v>
      </c>
      <c r="B45" t="s">
        <v>729</v>
      </c>
      <c r="C45" t="s">
        <v>730</v>
      </c>
      <c r="D45" t="s">
        <v>731</v>
      </c>
      <c r="E45" t="s">
        <v>732</v>
      </c>
      <c r="F45" t="s">
        <v>733</v>
      </c>
      <c r="G45" s="4">
        <v>749562.67</v>
      </c>
    </row>
    <row r="46" spans="1:7" x14ac:dyDescent="0.25">
      <c r="A46">
        <v>43</v>
      </c>
      <c r="B46" t="s">
        <v>526</v>
      </c>
      <c r="C46" t="s">
        <v>527</v>
      </c>
      <c r="D46" t="s">
        <v>528</v>
      </c>
      <c r="E46" t="s">
        <v>529</v>
      </c>
      <c r="F46" t="s">
        <v>530</v>
      </c>
      <c r="G46" s="4">
        <v>48222.8</v>
      </c>
    </row>
    <row r="47" spans="1:7" x14ac:dyDescent="0.25">
      <c r="A47">
        <v>44</v>
      </c>
      <c r="B47" t="s">
        <v>737</v>
      </c>
      <c r="C47" t="s">
        <v>738</v>
      </c>
      <c r="D47" t="s">
        <v>739</v>
      </c>
      <c r="E47" t="s">
        <v>1087</v>
      </c>
      <c r="F47" t="s">
        <v>741</v>
      </c>
      <c r="G47" s="4">
        <v>439146.63</v>
      </c>
    </row>
    <row r="48" spans="1:7" x14ac:dyDescent="0.25">
      <c r="A48">
        <v>45</v>
      </c>
      <c r="B48" t="s">
        <v>605</v>
      </c>
      <c r="C48" t="s">
        <v>606</v>
      </c>
      <c r="D48" t="s">
        <v>607</v>
      </c>
      <c r="E48" t="s">
        <v>577</v>
      </c>
      <c r="F48" t="s">
        <v>608</v>
      </c>
      <c r="G48" s="4">
        <v>492270.3</v>
      </c>
    </row>
    <row r="49" spans="1:7" x14ac:dyDescent="0.25">
      <c r="A49">
        <v>46</v>
      </c>
      <c r="B49" t="s">
        <v>744</v>
      </c>
      <c r="C49" t="s">
        <v>745</v>
      </c>
      <c r="D49" t="s">
        <v>746</v>
      </c>
      <c r="E49" t="s">
        <v>747</v>
      </c>
      <c r="F49" t="s">
        <v>748</v>
      </c>
      <c r="G49" s="4">
        <v>457922.68</v>
      </c>
    </row>
    <row r="50" spans="1:7" x14ac:dyDescent="0.25">
      <c r="A50">
        <v>47</v>
      </c>
      <c r="B50" t="s">
        <v>750</v>
      </c>
      <c r="C50" t="s">
        <v>751</v>
      </c>
      <c r="D50" t="s">
        <v>752</v>
      </c>
      <c r="E50" t="s">
        <v>577</v>
      </c>
      <c r="F50" t="s">
        <v>753</v>
      </c>
      <c r="G50" s="4">
        <v>999999.84</v>
      </c>
    </row>
    <row r="51" spans="1:7" x14ac:dyDescent="0.25">
      <c r="A51">
        <v>48</v>
      </c>
      <c r="B51" t="s">
        <v>755</v>
      </c>
      <c r="C51" t="s">
        <v>756</v>
      </c>
      <c r="D51" t="s">
        <v>731</v>
      </c>
      <c r="E51" t="s">
        <v>757</v>
      </c>
      <c r="F51" t="s">
        <v>758</v>
      </c>
      <c r="G51" s="4">
        <v>765318.35</v>
      </c>
    </row>
    <row r="52" spans="1:7" x14ac:dyDescent="0.25">
      <c r="A52">
        <v>49</v>
      </c>
      <c r="B52" t="s">
        <v>760</v>
      </c>
      <c r="C52" t="s">
        <v>761</v>
      </c>
      <c r="D52" t="s">
        <v>576</v>
      </c>
      <c r="E52" t="s">
        <v>577</v>
      </c>
      <c r="F52" t="s">
        <v>762</v>
      </c>
      <c r="G52" s="4">
        <v>865250.51</v>
      </c>
    </row>
    <row r="53" spans="1:7" x14ac:dyDescent="0.25">
      <c r="A53">
        <v>50</v>
      </c>
      <c r="B53" t="s">
        <v>764</v>
      </c>
      <c r="C53" t="s">
        <v>765</v>
      </c>
      <c r="D53" t="s">
        <v>766</v>
      </c>
      <c r="E53" t="s">
        <v>767</v>
      </c>
      <c r="F53" t="s">
        <v>768</v>
      </c>
      <c r="G53" s="4">
        <v>684744.09</v>
      </c>
    </row>
    <row r="54" spans="1:7" x14ac:dyDescent="0.25">
      <c r="A54">
        <v>51</v>
      </c>
      <c r="B54" t="s">
        <v>770</v>
      </c>
      <c r="C54" t="s">
        <v>771</v>
      </c>
      <c r="D54" t="s">
        <v>772</v>
      </c>
      <c r="E54" t="s">
        <v>577</v>
      </c>
      <c r="F54" t="s">
        <v>773</v>
      </c>
      <c r="G54" s="4">
        <v>978625.32</v>
      </c>
    </row>
    <row r="55" spans="1:7" x14ac:dyDescent="0.25">
      <c r="A55">
        <v>52</v>
      </c>
      <c r="B55" t="s">
        <v>775</v>
      </c>
      <c r="C55" t="s">
        <v>719</v>
      </c>
      <c r="D55" t="s">
        <v>776</v>
      </c>
      <c r="E55" t="s">
        <v>777</v>
      </c>
      <c r="F55" t="s">
        <v>778</v>
      </c>
      <c r="G55" s="4">
        <v>520777.43</v>
      </c>
    </row>
    <row r="56" spans="1:7" x14ac:dyDescent="0.25">
      <c r="A56">
        <v>53</v>
      </c>
      <c r="B56" t="s">
        <v>780</v>
      </c>
      <c r="C56" t="s">
        <v>725</v>
      </c>
      <c r="D56" t="s">
        <v>781</v>
      </c>
      <c r="E56" t="s">
        <v>577</v>
      </c>
      <c r="F56" t="s">
        <v>782</v>
      </c>
      <c r="G56" s="4">
        <v>520777.43</v>
      </c>
    </row>
    <row r="57" spans="1:7" x14ac:dyDescent="0.25">
      <c r="A57">
        <v>54</v>
      </c>
      <c r="B57" t="s">
        <v>550</v>
      </c>
      <c r="C57" t="s">
        <v>551</v>
      </c>
      <c r="D57" t="s">
        <v>552</v>
      </c>
      <c r="E57" t="s">
        <v>553</v>
      </c>
      <c r="F57" t="s">
        <v>554</v>
      </c>
      <c r="G57" s="4">
        <v>818552.68</v>
      </c>
    </row>
    <row r="58" spans="1:7" x14ac:dyDescent="0.25">
      <c r="A58">
        <v>55</v>
      </c>
      <c r="B58" t="s">
        <v>785</v>
      </c>
      <c r="C58" t="s">
        <v>786</v>
      </c>
      <c r="D58" t="s">
        <v>787</v>
      </c>
      <c r="E58" t="s">
        <v>577</v>
      </c>
      <c r="F58" t="s">
        <v>788</v>
      </c>
      <c r="G58" s="4">
        <v>994813.69</v>
      </c>
    </row>
    <row r="59" spans="1:7" x14ac:dyDescent="0.25">
      <c r="A59">
        <v>56</v>
      </c>
      <c r="B59" t="s">
        <v>744</v>
      </c>
      <c r="C59" t="s">
        <v>745</v>
      </c>
      <c r="D59" t="s">
        <v>746</v>
      </c>
      <c r="E59" t="s">
        <v>747</v>
      </c>
      <c r="F59" t="s">
        <v>748</v>
      </c>
      <c r="G59" s="4">
        <v>1099007.1499999999</v>
      </c>
    </row>
    <row r="60" spans="1:7" x14ac:dyDescent="0.25">
      <c r="A60">
        <v>57</v>
      </c>
      <c r="B60" t="s">
        <v>544</v>
      </c>
      <c r="C60" t="s">
        <v>545</v>
      </c>
      <c r="D60" t="s">
        <v>546</v>
      </c>
      <c r="E60" t="s">
        <v>547</v>
      </c>
      <c r="F60" t="s">
        <v>548</v>
      </c>
      <c r="G60" s="4">
        <v>611208.65</v>
      </c>
    </row>
    <row r="61" spans="1:7" x14ac:dyDescent="0.25">
      <c r="A61">
        <v>58</v>
      </c>
      <c r="B61" t="s">
        <v>792</v>
      </c>
      <c r="C61" t="s">
        <v>793</v>
      </c>
      <c r="D61" t="s">
        <v>794</v>
      </c>
      <c r="E61" t="s">
        <v>795</v>
      </c>
      <c r="F61" t="s">
        <v>796</v>
      </c>
      <c r="G61" s="4">
        <v>479999.98</v>
      </c>
    </row>
    <row r="62" spans="1:7" x14ac:dyDescent="0.25">
      <c r="A62">
        <v>59</v>
      </c>
      <c r="B62" t="s">
        <v>798</v>
      </c>
      <c r="C62" t="s">
        <v>695</v>
      </c>
      <c r="D62" t="s">
        <v>799</v>
      </c>
      <c r="E62" t="s">
        <v>800</v>
      </c>
      <c r="F62" t="s">
        <v>801</v>
      </c>
      <c r="G62" s="4">
        <v>898630.33</v>
      </c>
    </row>
    <row r="63" spans="1:7" x14ac:dyDescent="0.25">
      <c r="A63">
        <v>60</v>
      </c>
      <c r="B63" t="s">
        <v>803</v>
      </c>
      <c r="C63" t="s">
        <v>804</v>
      </c>
      <c r="D63" t="s">
        <v>772</v>
      </c>
      <c r="E63" t="s">
        <v>805</v>
      </c>
      <c r="F63" t="s">
        <v>806</v>
      </c>
      <c r="G63" s="4">
        <v>758750.31</v>
      </c>
    </row>
    <row r="64" spans="1:7" x14ac:dyDescent="0.25">
      <c r="A64">
        <v>61</v>
      </c>
      <c r="B64" t="s">
        <v>803</v>
      </c>
      <c r="C64" t="s">
        <v>804</v>
      </c>
      <c r="D64" t="s">
        <v>772</v>
      </c>
      <c r="E64" t="s">
        <v>805</v>
      </c>
      <c r="F64" t="s">
        <v>806</v>
      </c>
      <c r="G64" s="4">
        <v>909552.2</v>
      </c>
    </row>
    <row r="65" spans="1:7" x14ac:dyDescent="0.25">
      <c r="A65">
        <v>62</v>
      </c>
      <c r="B65" t="s">
        <v>809</v>
      </c>
      <c r="C65" t="s">
        <v>810</v>
      </c>
      <c r="D65" t="s">
        <v>811</v>
      </c>
      <c r="E65" t="s">
        <v>812</v>
      </c>
      <c r="F65" t="s">
        <v>813</v>
      </c>
      <c r="G65" s="4">
        <v>695596.46</v>
      </c>
    </row>
    <row r="66" spans="1:7" x14ac:dyDescent="0.25">
      <c r="A66">
        <v>63</v>
      </c>
      <c r="B66" t="s">
        <v>815</v>
      </c>
      <c r="C66" t="s">
        <v>816</v>
      </c>
      <c r="D66" t="s">
        <v>817</v>
      </c>
      <c r="E66" t="s">
        <v>577</v>
      </c>
      <c r="F66" t="s">
        <v>818</v>
      </c>
      <c r="G66" s="4">
        <v>337720.92</v>
      </c>
    </row>
    <row r="67" spans="1:7" x14ac:dyDescent="0.25">
      <c r="A67">
        <v>64</v>
      </c>
      <c r="B67" t="s">
        <v>820</v>
      </c>
      <c r="C67" t="s">
        <v>810</v>
      </c>
      <c r="D67" t="s">
        <v>821</v>
      </c>
      <c r="E67" t="s">
        <v>577</v>
      </c>
      <c r="F67" t="s">
        <v>822</v>
      </c>
      <c r="G67" s="4">
        <v>1126022.93</v>
      </c>
    </row>
    <row r="68" spans="1:7" x14ac:dyDescent="0.25">
      <c r="A68">
        <v>65</v>
      </c>
      <c r="B68" t="s">
        <v>544</v>
      </c>
      <c r="C68" t="s">
        <v>545</v>
      </c>
      <c r="D68" t="s">
        <v>546</v>
      </c>
      <c r="E68" t="s">
        <v>547</v>
      </c>
      <c r="F68" t="s">
        <v>548</v>
      </c>
      <c r="G68" s="4">
        <v>461259.41</v>
      </c>
    </row>
    <row r="69" spans="1:7" x14ac:dyDescent="0.25">
      <c r="A69">
        <v>66</v>
      </c>
      <c r="B69" t="s">
        <v>825</v>
      </c>
      <c r="C69" t="s">
        <v>826</v>
      </c>
      <c r="D69" t="s">
        <v>827</v>
      </c>
      <c r="E69" t="s">
        <v>577</v>
      </c>
      <c r="F69" t="s">
        <v>822</v>
      </c>
      <c r="G69" s="4">
        <v>457782.19</v>
      </c>
    </row>
    <row r="70" spans="1:7" x14ac:dyDescent="0.25">
      <c r="A70">
        <v>67</v>
      </c>
      <c r="B70" t="s">
        <v>595</v>
      </c>
      <c r="C70" t="s">
        <v>596</v>
      </c>
      <c r="D70" t="s">
        <v>597</v>
      </c>
      <c r="E70" t="s">
        <v>577</v>
      </c>
      <c r="F70" t="s">
        <v>598</v>
      </c>
      <c r="G70" s="4">
        <v>438847.17</v>
      </c>
    </row>
    <row r="71" spans="1:7" x14ac:dyDescent="0.25">
      <c r="A71">
        <v>68</v>
      </c>
      <c r="B71" t="s">
        <v>809</v>
      </c>
      <c r="C71" t="s">
        <v>810</v>
      </c>
      <c r="D71" t="s">
        <v>811</v>
      </c>
      <c r="E71" t="s">
        <v>812</v>
      </c>
      <c r="F71" t="s">
        <v>813</v>
      </c>
      <c r="G71" s="4">
        <v>423950.49</v>
      </c>
    </row>
    <row r="72" spans="1:7" x14ac:dyDescent="0.25">
      <c r="A72">
        <v>69</v>
      </c>
      <c r="B72" t="s">
        <v>550</v>
      </c>
      <c r="C72" t="s">
        <v>551</v>
      </c>
      <c r="D72" t="s">
        <v>552</v>
      </c>
      <c r="E72" t="s">
        <v>553</v>
      </c>
      <c r="F72" t="s">
        <v>554</v>
      </c>
      <c r="G72" s="4">
        <v>590786.15</v>
      </c>
    </row>
    <row r="73" spans="1:7" x14ac:dyDescent="0.25">
      <c r="A73">
        <v>70</v>
      </c>
      <c r="B73" t="s">
        <v>832</v>
      </c>
      <c r="C73" t="s">
        <v>816</v>
      </c>
      <c r="D73" t="s">
        <v>817</v>
      </c>
      <c r="E73" t="s">
        <v>577</v>
      </c>
      <c r="F73" t="s">
        <v>818</v>
      </c>
      <c r="G73" s="4">
        <v>413688.28</v>
      </c>
    </row>
    <row r="74" spans="1:7" x14ac:dyDescent="0.25">
      <c r="A74">
        <v>71</v>
      </c>
      <c r="B74" t="s">
        <v>835</v>
      </c>
      <c r="C74" t="s">
        <v>836</v>
      </c>
      <c r="D74" t="s">
        <v>811</v>
      </c>
      <c r="E74" t="s">
        <v>577</v>
      </c>
      <c r="F74" t="s">
        <v>837</v>
      </c>
      <c r="G74" s="4">
        <v>428754.49</v>
      </c>
    </row>
    <row r="75" spans="1:7" x14ac:dyDescent="0.25">
      <c r="A75">
        <v>72</v>
      </c>
      <c r="B75" t="s">
        <v>533</v>
      </c>
      <c r="C75" t="s">
        <v>534</v>
      </c>
      <c r="E75" t="s">
        <v>535</v>
      </c>
      <c r="F75" t="s">
        <v>536</v>
      </c>
      <c r="G75" s="4">
        <v>1199997.22</v>
      </c>
    </row>
    <row r="76" spans="1:7" x14ac:dyDescent="0.25">
      <c r="A76">
        <v>73</v>
      </c>
      <c r="B76" t="s">
        <v>835</v>
      </c>
      <c r="C76" t="s">
        <v>836</v>
      </c>
      <c r="D76" t="s">
        <v>811</v>
      </c>
      <c r="E76" t="s">
        <v>577</v>
      </c>
      <c r="F76" t="s">
        <v>837</v>
      </c>
      <c r="G76" s="4">
        <v>676858.26</v>
      </c>
    </row>
    <row r="77" spans="1:7" x14ac:dyDescent="0.25">
      <c r="A77">
        <v>74</v>
      </c>
      <c r="B77" t="s">
        <v>835</v>
      </c>
      <c r="C77" t="s">
        <v>836</v>
      </c>
      <c r="D77" t="s">
        <v>811</v>
      </c>
      <c r="E77" t="s">
        <v>577</v>
      </c>
      <c r="F77" t="s">
        <v>837</v>
      </c>
      <c r="G77" s="4">
        <v>173826</v>
      </c>
    </row>
    <row r="78" spans="1:7" x14ac:dyDescent="0.25">
      <c r="A78">
        <v>75</v>
      </c>
      <c r="B78" t="s">
        <v>644</v>
      </c>
      <c r="C78" t="s">
        <v>645</v>
      </c>
      <c r="D78" t="s">
        <v>646</v>
      </c>
      <c r="E78" t="s">
        <v>647</v>
      </c>
      <c r="F78" t="s">
        <v>648</v>
      </c>
      <c r="G78" s="4">
        <v>208762.88</v>
      </c>
    </row>
    <row r="79" spans="1:7" x14ac:dyDescent="0.25">
      <c r="A79">
        <v>76</v>
      </c>
      <c r="B79" t="s">
        <v>809</v>
      </c>
      <c r="C79" t="s">
        <v>810</v>
      </c>
      <c r="D79" t="s">
        <v>811</v>
      </c>
      <c r="E79" t="s">
        <v>812</v>
      </c>
      <c r="F79" t="s">
        <v>813</v>
      </c>
      <c r="G79" s="4">
        <v>51486.83</v>
      </c>
    </row>
    <row r="80" spans="1:7" x14ac:dyDescent="0.25">
      <c r="A80">
        <v>77</v>
      </c>
      <c r="B80" t="s">
        <v>644</v>
      </c>
      <c r="C80" t="s">
        <v>645</v>
      </c>
      <c r="D80" t="s">
        <v>646</v>
      </c>
      <c r="E80" t="s">
        <v>647</v>
      </c>
      <c r="F80" t="s">
        <v>648</v>
      </c>
      <c r="G80" s="4">
        <v>2466617.79</v>
      </c>
    </row>
    <row r="81" spans="1:7" x14ac:dyDescent="0.25">
      <c r="A81">
        <v>78</v>
      </c>
      <c r="B81" t="s">
        <v>544</v>
      </c>
      <c r="C81" t="s">
        <v>545</v>
      </c>
      <c r="D81" t="s">
        <v>546</v>
      </c>
      <c r="E81" t="s">
        <v>547</v>
      </c>
      <c r="F81" t="s">
        <v>548</v>
      </c>
      <c r="G81" s="4">
        <v>211341.2</v>
      </c>
    </row>
    <row r="82" spans="1:7" x14ac:dyDescent="0.25">
      <c r="A82">
        <v>79</v>
      </c>
      <c r="B82" t="s">
        <v>849</v>
      </c>
      <c r="C82" t="s">
        <v>850</v>
      </c>
      <c r="D82" t="s">
        <v>851</v>
      </c>
      <c r="E82" t="s">
        <v>852</v>
      </c>
      <c r="F82" t="s">
        <v>853</v>
      </c>
      <c r="G82" s="4">
        <v>1424354.77</v>
      </c>
    </row>
    <row r="83" spans="1:7" x14ac:dyDescent="0.25">
      <c r="A83">
        <v>80</v>
      </c>
      <c r="B83" t="s">
        <v>544</v>
      </c>
      <c r="C83" t="s">
        <v>545</v>
      </c>
      <c r="D83" t="s">
        <v>546</v>
      </c>
      <c r="E83" t="s">
        <v>547</v>
      </c>
      <c r="F83" t="s">
        <v>548</v>
      </c>
      <c r="G83" s="4">
        <v>1346132.46</v>
      </c>
    </row>
    <row r="84" spans="1:7" x14ac:dyDescent="0.25">
      <c r="A84">
        <v>81</v>
      </c>
      <c r="B84" t="s">
        <v>737</v>
      </c>
      <c r="C84" t="s">
        <v>738</v>
      </c>
      <c r="D84" t="s">
        <v>739</v>
      </c>
      <c r="E84" t="s">
        <v>740</v>
      </c>
      <c r="F84" t="s">
        <v>741</v>
      </c>
      <c r="G84" s="4">
        <v>1682560.14</v>
      </c>
    </row>
    <row r="85" spans="1:7" x14ac:dyDescent="0.25">
      <c r="A85">
        <v>82</v>
      </c>
      <c r="B85" t="s">
        <v>737</v>
      </c>
      <c r="C85" t="s">
        <v>738</v>
      </c>
      <c r="D85" t="s">
        <v>739</v>
      </c>
      <c r="E85" t="s">
        <v>577</v>
      </c>
      <c r="F85" t="s">
        <v>762</v>
      </c>
      <c r="G85" s="4">
        <v>1334714.49</v>
      </c>
    </row>
    <row r="86" spans="1:7" x14ac:dyDescent="0.25">
      <c r="A86">
        <v>83</v>
      </c>
      <c r="B86" t="s">
        <v>585</v>
      </c>
      <c r="C86" t="s">
        <v>586</v>
      </c>
      <c r="D86" t="s">
        <v>587</v>
      </c>
      <c r="E86" t="s">
        <v>577</v>
      </c>
      <c r="F86" t="s">
        <v>588</v>
      </c>
      <c r="G86" s="4">
        <v>881687.98</v>
      </c>
    </row>
    <row r="87" spans="1:7" x14ac:dyDescent="0.25">
      <c r="A87">
        <v>84</v>
      </c>
      <c r="B87" t="s">
        <v>860</v>
      </c>
      <c r="C87" t="s">
        <v>816</v>
      </c>
      <c r="D87" t="s">
        <v>861</v>
      </c>
      <c r="E87" t="s">
        <v>862</v>
      </c>
      <c r="F87" t="s">
        <v>863</v>
      </c>
      <c r="G87" s="4">
        <v>673076.89</v>
      </c>
    </row>
    <row r="88" spans="1:7" x14ac:dyDescent="0.25">
      <c r="A88">
        <v>85</v>
      </c>
      <c r="B88" t="s">
        <v>865</v>
      </c>
      <c r="C88" t="s">
        <v>866</v>
      </c>
      <c r="D88" t="s">
        <v>867</v>
      </c>
      <c r="E88" t="s">
        <v>577</v>
      </c>
      <c r="F88" t="s">
        <v>868</v>
      </c>
      <c r="G88" s="4">
        <v>88621.82</v>
      </c>
    </row>
    <row r="89" spans="1:7" x14ac:dyDescent="0.25">
      <c r="A89">
        <v>86</v>
      </c>
      <c r="B89" t="s">
        <v>871</v>
      </c>
      <c r="C89" t="s">
        <v>872</v>
      </c>
      <c r="D89" t="s">
        <v>873</v>
      </c>
      <c r="E89" t="s">
        <v>577</v>
      </c>
      <c r="F89" t="s">
        <v>608</v>
      </c>
      <c r="G89" s="4">
        <v>949069.4</v>
      </c>
    </row>
    <row r="90" spans="1:7" x14ac:dyDescent="0.25">
      <c r="A90">
        <v>87</v>
      </c>
      <c r="B90" t="s">
        <v>518</v>
      </c>
      <c r="C90" t="s">
        <v>519</v>
      </c>
      <c r="D90" t="s">
        <v>520</v>
      </c>
      <c r="E90" t="s">
        <v>521</v>
      </c>
      <c r="F90" t="s">
        <v>522</v>
      </c>
      <c r="G90" s="4">
        <v>735719.54</v>
      </c>
    </row>
    <row r="91" spans="1:7" x14ac:dyDescent="0.25">
      <c r="A91">
        <v>88</v>
      </c>
      <c r="B91" t="s">
        <v>694</v>
      </c>
      <c r="C91" t="s">
        <v>695</v>
      </c>
      <c r="D91" t="s">
        <v>696</v>
      </c>
      <c r="E91" t="s">
        <v>697</v>
      </c>
      <c r="F91" t="s">
        <v>698</v>
      </c>
      <c r="G91" s="4">
        <v>817847.67</v>
      </c>
    </row>
    <row r="92" spans="1:7" x14ac:dyDescent="0.25">
      <c r="A92">
        <v>89</v>
      </c>
      <c r="B92" t="s">
        <v>803</v>
      </c>
      <c r="C92" t="s">
        <v>804</v>
      </c>
      <c r="D92" t="s">
        <v>772</v>
      </c>
      <c r="E92" t="s">
        <v>805</v>
      </c>
      <c r="F92" t="s">
        <v>806</v>
      </c>
      <c r="G92" s="4">
        <v>816883.9</v>
      </c>
    </row>
    <row r="93" spans="1:7" x14ac:dyDescent="0.25">
      <c r="A93">
        <v>90</v>
      </c>
      <c r="B93" t="s">
        <v>882</v>
      </c>
      <c r="C93" t="s">
        <v>883</v>
      </c>
      <c r="D93" t="s">
        <v>884</v>
      </c>
      <c r="E93" t="s">
        <v>885</v>
      </c>
      <c r="F93" t="s">
        <v>886</v>
      </c>
      <c r="G93" s="4">
        <v>199437.62</v>
      </c>
    </row>
    <row r="94" spans="1:7" x14ac:dyDescent="0.25">
      <c r="A94">
        <v>91</v>
      </c>
      <c r="B94" t="s">
        <v>637</v>
      </c>
      <c r="C94" t="s">
        <v>638</v>
      </c>
      <c r="D94" t="s">
        <v>639</v>
      </c>
      <c r="E94" t="s">
        <v>640</v>
      </c>
      <c r="F94" t="s">
        <v>641</v>
      </c>
      <c r="G94" s="4">
        <v>303371.34999999998</v>
      </c>
    </row>
    <row r="95" spans="1:7" x14ac:dyDescent="0.25">
      <c r="A95">
        <v>92</v>
      </c>
      <c r="B95" t="s">
        <v>891</v>
      </c>
      <c r="C95" t="s">
        <v>695</v>
      </c>
      <c r="D95" t="s">
        <v>892</v>
      </c>
      <c r="E95" t="s">
        <v>577</v>
      </c>
      <c r="F95" t="s">
        <v>893</v>
      </c>
      <c r="G95" s="4">
        <v>90499.08</v>
      </c>
    </row>
    <row r="96" spans="1:7" x14ac:dyDescent="0.25">
      <c r="A96">
        <v>93</v>
      </c>
      <c r="B96" t="s">
        <v>896</v>
      </c>
      <c r="C96" t="s">
        <v>897</v>
      </c>
      <c r="D96" t="s">
        <v>587</v>
      </c>
      <c r="E96" t="s">
        <v>898</v>
      </c>
      <c r="F96" t="s">
        <v>899</v>
      </c>
      <c r="G96" s="4">
        <v>1026937.26</v>
      </c>
    </row>
    <row r="97" spans="1:7" x14ac:dyDescent="0.25">
      <c r="A97">
        <v>94</v>
      </c>
      <c r="B97" t="s">
        <v>901</v>
      </c>
      <c r="C97" t="s">
        <v>902</v>
      </c>
      <c r="D97" t="s">
        <v>903</v>
      </c>
      <c r="E97" t="s">
        <v>577</v>
      </c>
      <c r="F97" t="s">
        <v>904</v>
      </c>
      <c r="G97" s="4">
        <v>865785.63</v>
      </c>
    </row>
    <row r="98" spans="1:7" x14ac:dyDescent="0.25">
      <c r="A98">
        <v>95</v>
      </c>
      <c r="B98" t="s">
        <v>906</v>
      </c>
      <c r="C98" t="s">
        <v>907</v>
      </c>
      <c r="D98" t="s">
        <v>908</v>
      </c>
      <c r="E98" t="s">
        <v>909</v>
      </c>
      <c r="F98" t="s">
        <v>910</v>
      </c>
      <c r="G98" s="4">
        <v>499217.28</v>
      </c>
    </row>
    <row r="99" spans="1:7" x14ac:dyDescent="0.25">
      <c r="A99">
        <v>96</v>
      </c>
      <c r="B99" t="s">
        <v>912</v>
      </c>
      <c r="C99" t="s">
        <v>913</v>
      </c>
      <c r="D99" t="s">
        <v>914</v>
      </c>
      <c r="E99" t="s">
        <v>915</v>
      </c>
      <c r="F99" t="s">
        <v>916</v>
      </c>
      <c r="G99" s="4">
        <v>434632.12</v>
      </c>
    </row>
    <row r="100" spans="1:7" x14ac:dyDescent="0.25">
      <c r="A100">
        <v>97</v>
      </c>
      <c r="B100" t="s">
        <v>544</v>
      </c>
      <c r="C100" t="s">
        <v>917</v>
      </c>
      <c r="D100" t="s">
        <v>918</v>
      </c>
      <c r="E100" t="s">
        <v>919</v>
      </c>
      <c r="F100" t="s">
        <v>920</v>
      </c>
      <c r="G100" s="4">
        <v>424632.52</v>
      </c>
    </row>
    <row r="101" spans="1:7" x14ac:dyDescent="0.25">
      <c r="A101">
        <v>98</v>
      </c>
      <c r="B101" t="s">
        <v>533</v>
      </c>
      <c r="C101" t="s">
        <v>534</v>
      </c>
      <c r="E101" t="s">
        <v>922</v>
      </c>
      <c r="F101" t="s">
        <v>536</v>
      </c>
      <c r="G101" s="4">
        <v>454999.95</v>
      </c>
    </row>
    <row r="102" spans="1:7" x14ac:dyDescent="0.25">
      <c r="A102">
        <v>99</v>
      </c>
      <c r="B102" t="s">
        <v>832</v>
      </c>
      <c r="C102" t="s">
        <v>719</v>
      </c>
      <c r="D102" t="s">
        <v>924</v>
      </c>
      <c r="E102" t="s">
        <v>577</v>
      </c>
      <c r="F102" t="s">
        <v>818</v>
      </c>
      <c r="G102" s="4">
        <v>404844.87</v>
      </c>
    </row>
    <row r="103" spans="1:7" x14ac:dyDescent="0.25">
      <c r="A103">
        <v>100</v>
      </c>
      <c r="B103" t="s">
        <v>785</v>
      </c>
      <c r="C103" t="s">
        <v>786</v>
      </c>
      <c r="D103" t="s">
        <v>787</v>
      </c>
      <c r="E103" t="s">
        <v>577</v>
      </c>
      <c r="F103" t="s">
        <v>788</v>
      </c>
      <c r="G103" s="4">
        <v>434636.46</v>
      </c>
    </row>
    <row r="104" spans="1:7" x14ac:dyDescent="0.25">
      <c r="A104">
        <v>101</v>
      </c>
      <c r="B104" t="s">
        <v>835</v>
      </c>
      <c r="C104" t="s">
        <v>927</v>
      </c>
      <c r="D104" t="s">
        <v>928</v>
      </c>
      <c r="E104" t="s">
        <v>577</v>
      </c>
      <c r="F104" t="s">
        <v>837</v>
      </c>
      <c r="G104" s="4">
        <v>589974.75</v>
      </c>
    </row>
    <row r="105" spans="1:7" x14ac:dyDescent="0.25">
      <c r="A105">
        <v>102</v>
      </c>
      <c r="B105" t="s">
        <v>930</v>
      </c>
      <c r="C105" t="s">
        <v>931</v>
      </c>
      <c r="D105" t="s">
        <v>932</v>
      </c>
      <c r="E105" t="s">
        <v>577</v>
      </c>
      <c r="F105" t="s">
        <v>933</v>
      </c>
      <c r="G105" s="4">
        <v>408383.91</v>
      </c>
    </row>
    <row r="106" spans="1:7" x14ac:dyDescent="0.25">
      <c r="A106">
        <v>103</v>
      </c>
      <c r="B106" t="s">
        <v>935</v>
      </c>
      <c r="C106" t="s">
        <v>902</v>
      </c>
      <c r="D106" t="s">
        <v>936</v>
      </c>
      <c r="E106" t="s">
        <v>577</v>
      </c>
      <c r="F106" t="s">
        <v>937</v>
      </c>
      <c r="G106" s="4">
        <v>688689.13</v>
      </c>
    </row>
    <row r="107" spans="1:7" x14ac:dyDescent="0.25">
      <c r="A107">
        <v>104</v>
      </c>
      <c r="B107" t="s">
        <v>865</v>
      </c>
      <c r="C107" t="s">
        <v>866</v>
      </c>
      <c r="D107" t="s">
        <v>867</v>
      </c>
      <c r="E107" t="s">
        <v>577</v>
      </c>
      <c r="F107" t="s">
        <v>868</v>
      </c>
      <c r="G107" s="4">
        <v>494555.91</v>
      </c>
    </row>
    <row r="108" spans="1:7" x14ac:dyDescent="0.25">
      <c r="A108">
        <v>105</v>
      </c>
      <c r="B108" t="s">
        <v>940</v>
      </c>
      <c r="C108" t="s">
        <v>941</v>
      </c>
      <c r="D108" t="s">
        <v>942</v>
      </c>
      <c r="E108" t="s">
        <v>577</v>
      </c>
      <c r="F108" t="s">
        <v>943</v>
      </c>
      <c r="G108" s="4">
        <v>474947.09</v>
      </c>
    </row>
    <row r="109" spans="1:7" x14ac:dyDescent="0.25">
      <c r="A109">
        <v>106</v>
      </c>
      <c r="B109" t="s">
        <v>945</v>
      </c>
      <c r="C109" t="s">
        <v>611</v>
      </c>
      <c r="D109" t="s">
        <v>592</v>
      </c>
      <c r="E109" t="s">
        <v>577</v>
      </c>
      <c r="F109" t="s">
        <v>946</v>
      </c>
      <c r="G109" s="4">
        <v>772610.75</v>
      </c>
    </row>
    <row r="110" spans="1:7" x14ac:dyDescent="0.25">
      <c r="A110">
        <v>107</v>
      </c>
      <c r="B110" t="s">
        <v>945</v>
      </c>
      <c r="C110" t="s">
        <v>611</v>
      </c>
      <c r="D110" t="s">
        <v>592</v>
      </c>
      <c r="E110" t="s">
        <v>577</v>
      </c>
      <c r="F110" t="s">
        <v>946</v>
      </c>
      <c r="G110" s="4">
        <v>484999.75</v>
      </c>
    </row>
    <row r="111" spans="1:7" x14ac:dyDescent="0.25">
      <c r="A111">
        <v>108</v>
      </c>
      <c r="B111" t="s">
        <v>949</v>
      </c>
      <c r="C111" t="s">
        <v>638</v>
      </c>
      <c r="D111" t="s">
        <v>950</v>
      </c>
      <c r="E111" t="s">
        <v>951</v>
      </c>
      <c r="F111" t="s">
        <v>952</v>
      </c>
      <c r="G111" s="4">
        <v>465419.3</v>
      </c>
    </row>
    <row r="112" spans="1:7" x14ac:dyDescent="0.25">
      <c r="A112">
        <v>109</v>
      </c>
      <c r="B112" t="s">
        <v>954</v>
      </c>
      <c r="C112" t="s">
        <v>955</v>
      </c>
      <c r="D112" t="s">
        <v>956</v>
      </c>
      <c r="E112" t="s">
        <v>957</v>
      </c>
      <c r="F112" t="s">
        <v>958</v>
      </c>
      <c r="G112" s="4">
        <v>434999.87</v>
      </c>
    </row>
    <row r="113" spans="1:7" x14ac:dyDescent="0.25">
      <c r="A113">
        <v>110</v>
      </c>
      <c r="B113" t="s">
        <v>954</v>
      </c>
      <c r="C113" t="s">
        <v>955</v>
      </c>
      <c r="D113" t="s">
        <v>956</v>
      </c>
      <c r="E113" t="s">
        <v>957</v>
      </c>
      <c r="F113" t="s">
        <v>958</v>
      </c>
      <c r="G113" s="4">
        <v>354999.98</v>
      </c>
    </row>
    <row r="114" spans="1:7" x14ac:dyDescent="0.25">
      <c r="A114">
        <v>111</v>
      </c>
      <c r="B114" t="s">
        <v>961</v>
      </c>
      <c r="C114" t="s">
        <v>962</v>
      </c>
      <c r="D114" t="s">
        <v>639</v>
      </c>
      <c r="E114" t="s">
        <v>577</v>
      </c>
      <c r="F114" t="s">
        <v>963</v>
      </c>
      <c r="G114" s="4">
        <v>1227766.42</v>
      </c>
    </row>
    <row r="115" spans="1:7" x14ac:dyDescent="0.25">
      <c r="A115">
        <v>112</v>
      </c>
      <c r="B115" t="s">
        <v>965</v>
      </c>
      <c r="C115" t="s">
        <v>966</v>
      </c>
      <c r="E115" t="s">
        <v>535</v>
      </c>
      <c r="F115" t="s">
        <v>536</v>
      </c>
      <c r="G115" s="4">
        <v>1199987.42</v>
      </c>
    </row>
    <row r="116" spans="1:7" x14ac:dyDescent="0.25">
      <c r="A116">
        <v>113</v>
      </c>
      <c r="B116" t="s">
        <v>961</v>
      </c>
      <c r="C116" t="s">
        <v>962</v>
      </c>
      <c r="D116" t="s">
        <v>639</v>
      </c>
      <c r="E116" t="s">
        <v>577</v>
      </c>
      <c r="F116" t="s">
        <v>963</v>
      </c>
      <c r="G116" s="4">
        <v>683728.24</v>
      </c>
    </row>
    <row r="117" spans="1:7" x14ac:dyDescent="0.25">
      <c r="A117">
        <v>114</v>
      </c>
      <c r="B117" t="s">
        <v>969</v>
      </c>
      <c r="C117" t="s">
        <v>816</v>
      </c>
      <c r="D117" t="s">
        <v>558</v>
      </c>
      <c r="E117" t="s">
        <v>970</v>
      </c>
      <c r="F117" t="s">
        <v>560</v>
      </c>
      <c r="G117" s="4">
        <v>846218.77</v>
      </c>
    </row>
    <row r="118" spans="1:7" x14ac:dyDescent="0.25">
      <c r="A118">
        <v>115</v>
      </c>
      <c r="B118" t="s">
        <v>972</v>
      </c>
      <c r="C118" t="s">
        <v>973</v>
      </c>
      <c r="D118" t="s">
        <v>897</v>
      </c>
      <c r="E118" t="s">
        <v>577</v>
      </c>
      <c r="F118" t="s">
        <v>974</v>
      </c>
      <c r="G118" s="4">
        <v>354983.97</v>
      </c>
    </row>
    <row r="119" spans="1:7" x14ac:dyDescent="0.25">
      <c r="A119">
        <v>116</v>
      </c>
      <c r="B119" t="s">
        <v>976</v>
      </c>
      <c r="C119" t="s">
        <v>977</v>
      </c>
      <c r="D119" t="s">
        <v>978</v>
      </c>
      <c r="E119" t="s">
        <v>979</v>
      </c>
      <c r="F119" t="s">
        <v>980</v>
      </c>
      <c r="G119" s="4">
        <v>429631.94</v>
      </c>
    </row>
    <row r="120" spans="1:7" x14ac:dyDescent="0.25">
      <c r="A120">
        <v>117</v>
      </c>
      <c r="B120" t="s">
        <v>982</v>
      </c>
      <c r="C120" t="s">
        <v>983</v>
      </c>
      <c r="D120" t="s">
        <v>984</v>
      </c>
      <c r="E120" t="s">
        <v>577</v>
      </c>
      <c r="F120" t="s">
        <v>985</v>
      </c>
      <c r="G120" s="4">
        <v>1559671.78</v>
      </c>
    </row>
    <row r="121" spans="1:7" x14ac:dyDescent="0.25">
      <c r="A121">
        <v>118</v>
      </c>
      <c r="B121" t="s">
        <v>987</v>
      </c>
      <c r="C121" t="s">
        <v>988</v>
      </c>
      <c r="D121" t="s">
        <v>626</v>
      </c>
      <c r="E121" t="s">
        <v>989</v>
      </c>
      <c r="F121" t="s">
        <v>990</v>
      </c>
      <c r="G121" s="4">
        <v>786272.14</v>
      </c>
    </row>
    <row r="122" spans="1:7" x14ac:dyDescent="0.25">
      <c r="A122">
        <v>119</v>
      </c>
      <c r="B122" t="s">
        <v>987</v>
      </c>
      <c r="C122" t="s">
        <v>988</v>
      </c>
      <c r="D122" t="s">
        <v>626</v>
      </c>
      <c r="E122" t="s">
        <v>989</v>
      </c>
      <c r="F122" t="s">
        <v>990</v>
      </c>
      <c r="G122" s="4">
        <v>97136</v>
      </c>
    </row>
    <row r="123" spans="1:7" x14ac:dyDescent="0.25">
      <c r="A123">
        <v>120</v>
      </c>
      <c r="B123" t="s">
        <v>993</v>
      </c>
      <c r="C123" t="s">
        <v>994</v>
      </c>
      <c r="D123" t="s">
        <v>995</v>
      </c>
      <c r="E123" t="s">
        <v>996</v>
      </c>
      <c r="F123" t="s">
        <v>997</v>
      </c>
      <c r="G123" s="4">
        <v>629141.92000000004</v>
      </c>
    </row>
    <row r="124" spans="1:7" x14ac:dyDescent="0.25">
      <c r="A124">
        <v>121</v>
      </c>
      <c r="B124" t="s">
        <v>945</v>
      </c>
      <c r="C124" t="s">
        <v>1000</v>
      </c>
      <c r="D124" t="s">
        <v>592</v>
      </c>
      <c r="E124" t="s">
        <v>577</v>
      </c>
      <c r="F124" t="s">
        <v>946</v>
      </c>
      <c r="G124" s="4">
        <v>2277690.19</v>
      </c>
    </row>
    <row r="125" spans="1:7" x14ac:dyDescent="0.25">
      <c r="A125">
        <v>122</v>
      </c>
      <c r="B125" t="s">
        <v>744</v>
      </c>
      <c r="C125" t="s">
        <v>1002</v>
      </c>
      <c r="D125" t="s">
        <v>1003</v>
      </c>
      <c r="E125" t="s">
        <v>747</v>
      </c>
      <c r="F125" t="s">
        <v>748</v>
      </c>
      <c r="G125" s="4">
        <v>880183.91</v>
      </c>
    </row>
    <row r="126" spans="1:7" x14ac:dyDescent="0.25">
      <c r="A126">
        <v>123</v>
      </c>
      <c r="B126" t="s">
        <v>1005</v>
      </c>
      <c r="C126" t="s">
        <v>1006</v>
      </c>
      <c r="D126" t="s">
        <v>592</v>
      </c>
      <c r="E126" t="s">
        <v>577</v>
      </c>
      <c r="F126" t="s">
        <v>593</v>
      </c>
      <c r="G126" s="4">
        <v>769043.45</v>
      </c>
    </row>
    <row r="127" spans="1:7" x14ac:dyDescent="0.25">
      <c r="A127">
        <v>124</v>
      </c>
      <c r="B127" t="s">
        <v>764</v>
      </c>
      <c r="C127" t="s">
        <v>765</v>
      </c>
      <c r="D127" t="s">
        <v>1008</v>
      </c>
      <c r="E127" t="s">
        <v>1009</v>
      </c>
      <c r="F127" t="s">
        <v>768</v>
      </c>
      <c r="G127" s="4">
        <v>947982.7</v>
      </c>
    </row>
    <row r="128" spans="1:7" x14ac:dyDescent="0.25">
      <c r="A128">
        <v>125</v>
      </c>
      <c r="B128" t="s">
        <v>1011</v>
      </c>
      <c r="C128" t="s">
        <v>1012</v>
      </c>
      <c r="D128" t="s">
        <v>627</v>
      </c>
      <c r="E128" t="s">
        <v>577</v>
      </c>
      <c r="F128" t="s">
        <v>628</v>
      </c>
      <c r="G128" s="4">
        <v>765741.34</v>
      </c>
    </row>
    <row r="129" spans="1:7" x14ac:dyDescent="0.25">
      <c r="A129">
        <v>126</v>
      </c>
      <c r="B129" t="s">
        <v>912</v>
      </c>
      <c r="C129" t="s">
        <v>913</v>
      </c>
      <c r="D129" t="s">
        <v>914</v>
      </c>
      <c r="E129" t="s">
        <v>915</v>
      </c>
      <c r="F129" t="s">
        <v>916</v>
      </c>
      <c r="G129" s="4">
        <v>663024.24</v>
      </c>
    </row>
    <row r="130" spans="1:7" x14ac:dyDescent="0.25">
      <c r="A130">
        <v>127</v>
      </c>
      <c r="B130" t="s">
        <v>755</v>
      </c>
      <c r="C130" t="s">
        <v>756</v>
      </c>
      <c r="D130" t="s">
        <v>731</v>
      </c>
      <c r="E130" t="s">
        <v>1015</v>
      </c>
      <c r="F130" t="s">
        <v>758</v>
      </c>
      <c r="G130" s="4">
        <v>673052.5</v>
      </c>
    </row>
    <row r="131" spans="1:7" x14ac:dyDescent="0.25">
      <c r="A131">
        <v>128</v>
      </c>
      <c r="B131" t="s">
        <v>906</v>
      </c>
      <c r="C131" t="s">
        <v>1017</v>
      </c>
      <c r="D131" t="s">
        <v>1018</v>
      </c>
      <c r="E131" t="s">
        <v>909</v>
      </c>
      <c r="F131" t="s">
        <v>910</v>
      </c>
      <c r="G131" s="4">
        <v>1725617.06</v>
      </c>
    </row>
    <row r="132" spans="1:7" x14ac:dyDescent="0.25">
      <c r="A132">
        <v>129</v>
      </c>
      <c r="B132" t="s">
        <v>1021</v>
      </c>
      <c r="C132" t="s">
        <v>1022</v>
      </c>
      <c r="D132" t="s">
        <v>1023</v>
      </c>
      <c r="E132" t="s">
        <v>1088</v>
      </c>
      <c r="F132" t="s">
        <v>1025</v>
      </c>
      <c r="G132" s="4">
        <v>1901851.39</v>
      </c>
    </row>
    <row r="133" spans="1:7" x14ac:dyDescent="0.25">
      <c r="A133">
        <v>130</v>
      </c>
      <c r="B133" t="s">
        <v>518</v>
      </c>
      <c r="C133" t="s">
        <v>519</v>
      </c>
      <c r="D133" t="s">
        <v>520</v>
      </c>
      <c r="E133" t="s">
        <v>521</v>
      </c>
      <c r="F133" t="s">
        <v>522</v>
      </c>
      <c r="G133" s="4">
        <v>960796.62</v>
      </c>
    </row>
    <row r="134" spans="1:7" x14ac:dyDescent="0.25">
      <c r="A134">
        <v>131</v>
      </c>
      <c r="B134" t="s">
        <v>1028</v>
      </c>
      <c r="C134" t="s">
        <v>551</v>
      </c>
      <c r="D134" t="s">
        <v>552</v>
      </c>
      <c r="E134" t="s">
        <v>1029</v>
      </c>
      <c r="F134" t="s">
        <v>554</v>
      </c>
      <c r="G134" s="4">
        <v>769229.61</v>
      </c>
    </row>
    <row r="135" spans="1:7" x14ac:dyDescent="0.25">
      <c r="A135">
        <v>132</v>
      </c>
      <c r="B135" t="s">
        <v>1031</v>
      </c>
      <c r="C135" t="s">
        <v>731</v>
      </c>
      <c r="D135" t="s">
        <v>1032</v>
      </c>
      <c r="E135" t="s">
        <v>1033</v>
      </c>
      <c r="F135" t="s">
        <v>1034</v>
      </c>
      <c r="G135" s="4">
        <v>769230.76</v>
      </c>
    </row>
    <row r="136" spans="1:7" x14ac:dyDescent="0.25">
      <c r="A136">
        <v>133</v>
      </c>
      <c r="B136" t="s">
        <v>666</v>
      </c>
      <c r="C136" t="s">
        <v>667</v>
      </c>
      <c r="D136" t="s">
        <v>668</v>
      </c>
      <c r="E136" t="s">
        <v>577</v>
      </c>
      <c r="F136" t="s">
        <v>669</v>
      </c>
      <c r="G136" s="4">
        <v>672141.41</v>
      </c>
    </row>
    <row r="137" spans="1:7" x14ac:dyDescent="0.25">
      <c r="A137">
        <v>134</v>
      </c>
      <c r="B137" t="s">
        <v>1037</v>
      </c>
      <c r="C137" t="s">
        <v>1038</v>
      </c>
      <c r="D137" t="s">
        <v>1039</v>
      </c>
      <c r="E137" t="s">
        <v>634</v>
      </c>
      <c r="F137" t="s">
        <v>635</v>
      </c>
      <c r="G137" s="4">
        <v>938737.53</v>
      </c>
    </row>
    <row r="138" spans="1:7" x14ac:dyDescent="0.25">
      <c r="A138">
        <v>135</v>
      </c>
      <c r="B138" t="s">
        <v>1041</v>
      </c>
      <c r="C138" t="s">
        <v>545</v>
      </c>
      <c r="D138" t="s">
        <v>546</v>
      </c>
      <c r="E138" t="s">
        <v>1042</v>
      </c>
      <c r="F138" t="s">
        <v>548</v>
      </c>
      <c r="G138" s="4">
        <v>532572.77</v>
      </c>
    </row>
    <row r="139" spans="1:7" x14ac:dyDescent="0.25">
      <c r="A139">
        <v>136</v>
      </c>
      <c r="B139" t="s">
        <v>1044</v>
      </c>
      <c r="C139" t="s">
        <v>1045</v>
      </c>
      <c r="D139" t="s">
        <v>1046</v>
      </c>
      <c r="E139" t="s">
        <v>1047</v>
      </c>
      <c r="F139" t="s">
        <v>1048</v>
      </c>
      <c r="G139" s="4">
        <v>411742.3</v>
      </c>
    </row>
    <row r="140" spans="1:7" x14ac:dyDescent="0.25">
      <c r="A140">
        <v>137</v>
      </c>
      <c r="B140" t="s">
        <v>760</v>
      </c>
      <c r="C140" t="s">
        <v>527</v>
      </c>
      <c r="D140" t="s">
        <v>576</v>
      </c>
      <c r="E140" t="s">
        <v>577</v>
      </c>
      <c r="F140" t="s">
        <v>762</v>
      </c>
      <c r="G140" s="4">
        <v>1122924.8999999999</v>
      </c>
    </row>
    <row r="141" spans="1:7" x14ac:dyDescent="0.25">
      <c r="A141">
        <v>138</v>
      </c>
      <c r="B141" t="s">
        <v>1041</v>
      </c>
      <c r="C141" t="s">
        <v>545</v>
      </c>
      <c r="D141" t="s">
        <v>546</v>
      </c>
      <c r="E141" t="s">
        <v>1042</v>
      </c>
      <c r="F141" t="s">
        <v>548</v>
      </c>
      <c r="G141" s="4">
        <v>449937.55</v>
      </c>
    </row>
    <row r="142" spans="1:7" x14ac:dyDescent="0.25">
      <c r="A142">
        <v>139</v>
      </c>
      <c r="B142" t="s">
        <v>755</v>
      </c>
      <c r="C142" t="s">
        <v>756</v>
      </c>
      <c r="D142" t="s">
        <v>731</v>
      </c>
      <c r="E142" t="s">
        <v>757</v>
      </c>
      <c r="F142" t="s">
        <v>758</v>
      </c>
      <c r="G142" s="4">
        <v>1305640.21</v>
      </c>
    </row>
    <row r="143" spans="1:7" x14ac:dyDescent="0.25">
      <c r="A143">
        <v>140</v>
      </c>
      <c r="B143" t="s">
        <v>803</v>
      </c>
      <c r="C143" t="s">
        <v>557</v>
      </c>
      <c r="D143" t="s">
        <v>892</v>
      </c>
      <c r="E143" t="s">
        <v>577</v>
      </c>
      <c r="F143" t="s">
        <v>1054</v>
      </c>
      <c r="G143" s="4">
        <v>149999.62</v>
      </c>
    </row>
    <row r="144" spans="1:7" x14ac:dyDescent="0.25">
      <c r="A144">
        <v>141</v>
      </c>
      <c r="B144" t="s">
        <v>1056</v>
      </c>
      <c r="C144" t="s">
        <v>897</v>
      </c>
      <c r="D144" t="s">
        <v>1057</v>
      </c>
      <c r="E144" t="s">
        <v>1058</v>
      </c>
      <c r="F144" t="s">
        <v>1059</v>
      </c>
      <c r="G144" s="4">
        <v>399999.98</v>
      </c>
    </row>
    <row r="145" spans="1:7" x14ac:dyDescent="0.25">
      <c r="A145">
        <v>142</v>
      </c>
      <c r="B145" t="s">
        <v>614</v>
      </c>
      <c r="C145" t="s">
        <v>615</v>
      </c>
      <c r="D145" t="s">
        <v>616</v>
      </c>
      <c r="E145" t="s">
        <v>577</v>
      </c>
      <c r="F145" t="s">
        <v>617</v>
      </c>
      <c r="G145" s="4">
        <v>368339.26</v>
      </c>
    </row>
    <row r="146" spans="1:7" x14ac:dyDescent="0.25">
      <c r="A146">
        <v>143</v>
      </c>
      <c r="B146" t="s">
        <v>1062</v>
      </c>
      <c r="C146" t="s">
        <v>1063</v>
      </c>
      <c r="D146" t="s">
        <v>1064</v>
      </c>
      <c r="E146" t="s">
        <v>1065</v>
      </c>
      <c r="F146" t="s">
        <v>1066</v>
      </c>
      <c r="G146" s="4">
        <v>2440390.7799999998</v>
      </c>
    </row>
    <row r="147" spans="1:7" x14ac:dyDescent="0.25">
      <c r="A147">
        <v>144</v>
      </c>
      <c r="B147" t="s">
        <v>1089</v>
      </c>
      <c r="C147" t="s">
        <v>781</v>
      </c>
      <c r="D147" t="s">
        <v>897</v>
      </c>
      <c r="E147" t="s">
        <v>577</v>
      </c>
      <c r="F147" t="s">
        <v>1090</v>
      </c>
      <c r="G147" s="4">
        <v>1510259.13</v>
      </c>
    </row>
    <row r="148" spans="1:7" x14ac:dyDescent="0.25">
      <c r="A148">
        <v>145</v>
      </c>
      <c r="B148" t="s">
        <v>982</v>
      </c>
      <c r="C148" t="s">
        <v>983</v>
      </c>
      <c r="D148" t="s">
        <v>984</v>
      </c>
      <c r="E148" t="s">
        <v>577</v>
      </c>
      <c r="F148" t="s">
        <v>985</v>
      </c>
      <c r="G148" s="4">
        <v>1042851.4</v>
      </c>
    </row>
    <row r="149" spans="1:7" x14ac:dyDescent="0.25">
      <c r="A149">
        <v>146</v>
      </c>
      <c r="B149" t="s">
        <v>1071</v>
      </c>
      <c r="C149" t="s">
        <v>592</v>
      </c>
      <c r="D149" t="s">
        <v>592</v>
      </c>
      <c r="E149" t="s">
        <v>1072</v>
      </c>
      <c r="F149" t="s">
        <v>1073</v>
      </c>
      <c r="G149" s="4">
        <v>398763.76</v>
      </c>
    </row>
    <row r="150" spans="1:7" x14ac:dyDescent="0.25">
      <c r="A150">
        <v>147</v>
      </c>
      <c r="B150" t="s">
        <v>1041</v>
      </c>
      <c r="C150" t="s">
        <v>545</v>
      </c>
      <c r="D150" t="s">
        <v>546</v>
      </c>
      <c r="E150" t="s">
        <v>1042</v>
      </c>
      <c r="F150" t="s">
        <v>548</v>
      </c>
      <c r="G150" s="4">
        <v>291261.48</v>
      </c>
    </row>
    <row r="151" spans="1:7" s="10" customFormat="1" x14ac:dyDescent="0.25">
      <c r="A151" s="10">
        <v>147</v>
      </c>
      <c r="B151" s="10" t="s">
        <v>1041</v>
      </c>
      <c r="C151" s="10" t="s">
        <v>545</v>
      </c>
      <c r="D151" s="10" t="s">
        <v>546</v>
      </c>
      <c r="E151" s="10" t="s">
        <v>1042</v>
      </c>
      <c r="F151" s="10" t="s">
        <v>548</v>
      </c>
      <c r="G151" s="4">
        <v>68036.800000000003</v>
      </c>
    </row>
    <row r="152" spans="1:7" s="10" customFormat="1" x14ac:dyDescent="0.25">
      <c r="A152" s="10">
        <v>147</v>
      </c>
      <c r="B152" s="10" t="s">
        <v>1041</v>
      </c>
      <c r="C152" s="10" t="s">
        <v>545</v>
      </c>
      <c r="D152" s="10" t="s">
        <v>546</v>
      </c>
      <c r="E152" s="10" t="s">
        <v>1042</v>
      </c>
      <c r="F152" s="10" t="s">
        <v>548</v>
      </c>
      <c r="G152" s="4">
        <v>29050.06</v>
      </c>
    </row>
    <row r="153" spans="1:7" s="10" customFormat="1" x14ac:dyDescent="0.25">
      <c r="A153" s="10">
        <v>148</v>
      </c>
      <c r="B153" s="10" t="s">
        <v>1674</v>
      </c>
      <c r="C153" s="10" t="s">
        <v>1676</v>
      </c>
      <c r="D153" s="10" t="s">
        <v>1675</v>
      </c>
      <c r="E153" s="10" t="s">
        <v>1668</v>
      </c>
      <c r="F153" s="10" t="s">
        <v>1673</v>
      </c>
      <c r="G153" s="4">
        <v>8970</v>
      </c>
    </row>
    <row r="154" spans="1:7" x14ac:dyDescent="0.25">
      <c r="A154">
        <v>149</v>
      </c>
      <c r="B154" t="s">
        <v>1166</v>
      </c>
      <c r="C154" t="s">
        <v>1130</v>
      </c>
      <c r="D154" t="s">
        <v>1167</v>
      </c>
      <c r="E154" t="s">
        <v>577</v>
      </c>
      <c r="F154" t="s">
        <v>1168</v>
      </c>
      <c r="G154" s="4">
        <v>250696.59</v>
      </c>
    </row>
    <row r="155" spans="1:7" s="10" customFormat="1" x14ac:dyDescent="0.25">
      <c r="A155" s="10">
        <v>150</v>
      </c>
      <c r="B155" s="10" t="s">
        <v>1677</v>
      </c>
      <c r="C155" s="10" t="s">
        <v>1678</v>
      </c>
      <c r="D155" s="10" t="s">
        <v>1679</v>
      </c>
      <c r="E155" s="10" t="s">
        <v>1670</v>
      </c>
      <c r="F155" s="10" t="s">
        <v>1680</v>
      </c>
      <c r="G155" s="4">
        <v>538110.81000000006</v>
      </c>
    </row>
    <row r="156" spans="1:7" x14ac:dyDescent="0.25">
      <c r="A156">
        <v>151</v>
      </c>
      <c r="B156" t="s">
        <v>600</v>
      </c>
      <c r="C156" t="s">
        <v>1012</v>
      </c>
      <c r="D156" t="s">
        <v>602</v>
      </c>
      <c r="E156" t="s">
        <v>577</v>
      </c>
      <c r="F156" t="s">
        <v>603</v>
      </c>
      <c r="G156" s="4">
        <v>1121443.68</v>
      </c>
    </row>
    <row r="157" spans="1:7" s="10" customFormat="1" x14ac:dyDescent="0.25">
      <c r="A157" s="10">
        <v>151</v>
      </c>
      <c r="B157" s="10" t="s">
        <v>600</v>
      </c>
      <c r="C157" s="10" t="s">
        <v>1012</v>
      </c>
      <c r="D157" s="10" t="s">
        <v>602</v>
      </c>
      <c r="E157" s="10" t="s">
        <v>577</v>
      </c>
      <c r="F157" s="10" t="s">
        <v>603</v>
      </c>
      <c r="G157" s="4">
        <v>872161.89</v>
      </c>
    </row>
    <row r="158" spans="1:7" s="10" customFormat="1" x14ac:dyDescent="0.25">
      <c r="A158" s="10">
        <v>152</v>
      </c>
      <c r="B158" s="10" t="s">
        <v>1681</v>
      </c>
      <c r="C158" s="10" t="s">
        <v>527</v>
      </c>
      <c r="D158" s="10" t="s">
        <v>528</v>
      </c>
      <c r="E158" s="10" t="s">
        <v>1672</v>
      </c>
      <c r="F158" s="10" t="s">
        <v>1682</v>
      </c>
      <c r="G158" s="4">
        <v>58000</v>
      </c>
    </row>
    <row r="159" spans="1:7" x14ac:dyDescent="0.25">
      <c r="A159" s="10">
        <v>153</v>
      </c>
      <c r="B159" t="s">
        <v>1132</v>
      </c>
      <c r="C159" t="s">
        <v>902</v>
      </c>
      <c r="D159" t="s">
        <v>903</v>
      </c>
      <c r="E159" t="s">
        <v>577</v>
      </c>
      <c r="F159" t="s">
        <v>904</v>
      </c>
      <c r="G159" s="4">
        <v>280576.03999999998</v>
      </c>
    </row>
    <row r="160" spans="1:7" x14ac:dyDescent="0.25">
      <c r="A160" s="10">
        <v>154</v>
      </c>
      <c r="B160" t="s">
        <v>1119</v>
      </c>
      <c r="C160" t="s">
        <v>1120</v>
      </c>
      <c r="D160" t="s">
        <v>601</v>
      </c>
      <c r="E160" t="s">
        <v>1117</v>
      </c>
      <c r="F160" t="s">
        <v>1118</v>
      </c>
      <c r="G160" s="4">
        <v>1011853.44</v>
      </c>
    </row>
    <row r="161" spans="1:7" x14ac:dyDescent="0.25">
      <c r="A161" s="10">
        <v>155</v>
      </c>
      <c r="B161" t="s">
        <v>694</v>
      </c>
      <c r="C161" t="s">
        <v>695</v>
      </c>
      <c r="D161" t="s">
        <v>696</v>
      </c>
      <c r="E161" t="s">
        <v>697</v>
      </c>
      <c r="F161" t="s">
        <v>698</v>
      </c>
      <c r="G161" s="4">
        <v>406123.79</v>
      </c>
    </row>
    <row r="162" spans="1:7" s="10" customFormat="1" x14ac:dyDescent="0.25">
      <c r="A162" s="10">
        <v>155</v>
      </c>
      <c r="B162" s="10" t="s">
        <v>694</v>
      </c>
      <c r="C162" s="10" t="s">
        <v>695</v>
      </c>
      <c r="D162" s="10" t="s">
        <v>696</v>
      </c>
      <c r="E162" s="10" t="s">
        <v>697</v>
      </c>
      <c r="F162" s="10" t="s">
        <v>698</v>
      </c>
      <c r="G162" s="4">
        <v>232705.02</v>
      </c>
    </row>
    <row r="163" spans="1:7" x14ac:dyDescent="0.25">
      <c r="A163" s="10">
        <v>156</v>
      </c>
      <c r="B163" t="s">
        <v>644</v>
      </c>
      <c r="C163" t="s">
        <v>645</v>
      </c>
      <c r="D163" t="s">
        <v>646</v>
      </c>
      <c r="E163" t="s">
        <v>647</v>
      </c>
      <c r="F163" t="s">
        <v>648</v>
      </c>
      <c r="G163" s="4">
        <v>1001137.13</v>
      </c>
    </row>
    <row r="164" spans="1:7" x14ac:dyDescent="0.25">
      <c r="A164" s="10">
        <v>157</v>
      </c>
      <c r="B164" t="s">
        <v>683</v>
      </c>
      <c r="C164" t="s">
        <v>1123</v>
      </c>
      <c r="D164" t="s">
        <v>1124</v>
      </c>
      <c r="E164" t="s">
        <v>1121</v>
      </c>
      <c r="F164" t="s">
        <v>1122</v>
      </c>
      <c r="G164" s="4">
        <v>1181354.6499999999</v>
      </c>
    </row>
    <row r="165" spans="1:7" x14ac:dyDescent="0.25">
      <c r="A165" s="10">
        <v>158</v>
      </c>
      <c r="B165" t="s">
        <v>568</v>
      </c>
      <c r="C165" t="s">
        <v>1125</v>
      </c>
      <c r="D165" t="s">
        <v>1126</v>
      </c>
      <c r="E165" t="s">
        <v>577</v>
      </c>
      <c r="F165" t="s">
        <v>1127</v>
      </c>
      <c r="G165" s="4">
        <v>1011484.94</v>
      </c>
    </row>
    <row r="166" spans="1:7" x14ac:dyDescent="0.25">
      <c r="A166" s="10">
        <v>159</v>
      </c>
      <c r="B166" t="s">
        <v>945</v>
      </c>
      <c r="C166" t="s">
        <v>611</v>
      </c>
      <c r="D166" t="s">
        <v>592</v>
      </c>
      <c r="E166" t="s">
        <v>577</v>
      </c>
      <c r="F166" t="s">
        <v>946</v>
      </c>
      <c r="G166" s="4">
        <v>1255650.2</v>
      </c>
    </row>
    <row r="167" spans="1:7" x14ac:dyDescent="0.25">
      <c r="A167" s="10">
        <v>160</v>
      </c>
      <c r="B167" t="s">
        <v>1129</v>
      </c>
      <c r="C167" t="s">
        <v>1130</v>
      </c>
      <c r="D167" t="s">
        <v>731</v>
      </c>
      <c r="E167" t="s">
        <v>1128</v>
      </c>
      <c r="F167" t="s">
        <v>1131</v>
      </c>
      <c r="G167" s="4">
        <v>880926.75</v>
      </c>
    </row>
    <row r="168" spans="1:7" x14ac:dyDescent="0.25">
      <c r="A168" s="10">
        <v>161</v>
      </c>
      <c r="B168" t="s">
        <v>595</v>
      </c>
      <c r="C168" t="s">
        <v>596</v>
      </c>
      <c r="D168" t="s">
        <v>597</v>
      </c>
      <c r="E168" t="s">
        <v>577</v>
      </c>
      <c r="F168" t="s">
        <v>598</v>
      </c>
      <c r="G168" s="4">
        <v>469265.61</v>
      </c>
    </row>
    <row r="169" spans="1:7" x14ac:dyDescent="0.25">
      <c r="A169" s="10">
        <v>162</v>
      </c>
      <c r="B169" t="s">
        <v>556</v>
      </c>
      <c r="C169" t="s">
        <v>557</v>
      </c>
      <c r="D169" t="s">
        <v>558</v>
      </c>
      <c r="E169" t="s">
        <v>559</v>
      </c>
      <c r="F169" t="s">
        <v>560</v>
      </c>
      <c r="G169" s="4">
        <v>468465.55</v>
      </c>
    </row>
    <row r="170" spans="1:7" x14ac:dyDescent="0.25">
      <c r="A170" s="10">
        <v>163</v>
      </c>
      <c r="B170" s="8" t="s">
        <v>865</v>
      </c>
      <c r="C170" s="8" t="s">
        <v>866</v>
      </c>
      <c r="D170" s="8" t="s">
        <v>867</v>
      </c>
      <c r="E170" s="8" t="s">
        <v>577</v>
      </c>
      <c r="F170" s="8" t="s">
        <v>868</v>
      </c>
      <c r="G170" s="4">
        <v>234902.17</v>
      </c>
    </row>
    <row r="171" spans="1:7" x14ac:dyDescent="0.25">
      <c r="A171" s="10">
        <v>164</v>
      </c>
      <c r="B171" s="8" t="s">
        <v>901</v>
      </c>
      <c r="C171" s="8" t="s">
        <v>902</v>
      </c>
      <c r="D171" s="8" t="s">
        <v>903</v>
      </c>
      <c r="E171" s="8" t="s">
        <v>577</v>
      </c>
      <c r="F171" s="8" t="s">
        <v>904</v>
      </c>
      <c r="G171" s="4">
        <v>804395.71</v>
      </c>
    </row>
    <row r="172" spans="1:7" x14ac:dyDescent="0.25">
      <c r="A172" s="10">
        <v>165</v>
      </c>
      <c r="B172" s="8" t="s">
        <v>809</v>
      </c>
      <c r="C172" s="8" t="s">
        <v>810</v>
      </c>
      <c r="D172" s="8" t="s">
        <v>811</v>
      </c>
      <c r="E172" s="8" t="s">
        <v>812</v>
      </c>
      <c r="F172" s="8" t="s">
        <v>813</v>
      </c>
      <c r="G172" s="4">
        <v>489067.67</v>
      </c>
    </row>
    <row r="173" spans="1:7" x14ac:dyDescent="0.25">
      <c r="A173" s="10">
        <v>166</v>
      </c>
      <c r="B173" s="8" t="s">
        <v>614</v>
      </c>
      <c r="C173" s="8" t="s">
        <v>615</v>
      </c>
      <c r="D173" s="8" t="s">
        <v>616</v>
      </c>
      <c r="E173" s="8" t="s">
        <v>577</v>
      </c>
      <c r="F173" s="8" t="s">
        <v>617</v>
      </c>
      <c r="G173" s="4">
        <v>767000.66</v>
      </c>
    </row>
    <row r="174" spans="1:7" x14ac:dyDescent="0.25">
      <c r="A174" s="10">
        <v>167</v>
      </c>
      <c r="B174" s="8" t="s">
        <v>949</v>
      </c>
      <c r="C174" s="8" t="s">
        <v>638</v>
      </c>
      <c r="D174" s="8" t="s">
        <v>950</v>
      </c>
      <c r="E174" s="8" t="s">
        <v>951</v>
      </c>
      <c r="F174" s="8" t="s">
        <v>952</v>
      </c>
      <c r="G174" s="4">
        <v>1294498.32</v>
      </c>
    </row>
    <row r="175" spans="1:7" x14ac:dyDescent="0.25">
      <c r="A175" s="10">
        <v>168</v>
      </c>
      <c r="B175" s="10" t="s">
        <v>1686</v>
      </c>
      <c r="C175" s="10" t="s">
        <v>1687</v>
      </c>
      <c r="D175" s="10" t="s">
        <v>1688</v>
      </c>
      <c r="E175" s="10" t="s">
        <v>1685</v>
      </c>
      <c r="F175" s="10" t="s">
        <v>1689</v>
      </c>
      <c r="G175" s="4">
        <v>109671.72</v>
      </c>
    </row>
    <row r="176" spans="1:7" x14ac:dyDescent="0.25">
      <c r="A176" s="13">
        <v>169</v>
      </c>
      <c r="B176" s="13" t="s">
        <v>945</v>
      </c>
      <c r="C176" s="13" t="s">
        <v>611</v>
      </c>
      <c r="D176" s="13" t="s">
        <v>592</v>
      </c>
      <c r="E176" s="13" t="s">
        <v>577</v>
      </c>
      <c r="F176" s="13" t="s">
        <v>946</v>
      </c>
      <c r="G176" s="4">
        <v>552353.46</v>
      </c>
    </row>
    <row r="177" spans="1:7" x14ac:dyDescent="0.25">
      <c r="A177" s="13">
        <v>170</v>
      </c>
      <c r="B177" s="13" t="s">
        <v>518</v>
      </c>
      <c r="C177" s="13" t="s">
        <v>519</v>
      </c>
      <c r="D177" s="13" t="s">
        <v>520</v>
      </c>
      <c r="E177" s="13" t="s">
        <v>521</v>
      </c>
      <c r="F177" s="13" t="s">
        <v>522</v>
      </c>
      <c r="G177" s="4">
        <v>1284338.92</v>
      </c>
    </row>
    <row r="178" spans="1:7" s="14" customFormat="1" ht="30" x14ac:dyDescent="0.25">
      <c r="A178" s="16">
        <v>171</v>
      </c>
      <c r="B178" s="16" t="s">
        <v>1779</v>
      </c>
      <c r="C178" s="16" t="s">
        <v>1780</v>
      </c>
      <c r="D178" s="16" t="s">
        <v>781</v>
      </c>
      <c r="E178" s="6" t="s">
        <v>1781</v>
      </c>
      <c r="F178" s="16" t="s">
        <v>1782</v>
      </c>
      <c r="G178" s="17">
        <v>223580.93</v>
      </c>
    </row>
    <row r="179" spans="1:7" x14ac:dyDescent="0.25">
      <c r="A179" s="18">
        <v>172</v>
      </c>
      <c r="B179" t="s">
        <v>1812</v>
      </c>
      <c r="C179" t="s">
        <v>1813</v>
      </c>
      <c r="D179" t="s">
        <v>1814</v>
      </c>
      <c r="E179" t="s">
        <v>577</v>
      </c>
      <c r="F179" t="s">
        <v>1815</v>
      </c>
      <c r="G179" s="4">
        <v>850842.19</v>
      </c>
    </row>
    <row r="180" spans="1:7" x14ac:dyDescent="0.25">
      <c r="A180" s="16">
        <v>173</v>
      </c>
      <c r="B180" t="s">
        <v>1816</v>
      </c>
      <c r="C180" t="s">
        <v>1022</v>
      </c>
      <c r="D180" t="s">
        <v>1817</v>
      </c>
      <c r="E180" t="s">
        <v>577</v>
      </c>
      <c r="F180" t="s">
        <v>1818</v>
      </c>
      <c r="G180" s="4">
        <v>493293.32</v>
      </c>
    </row>
    <row r="181" spans="1:7" x14ac:dyDescent="0.25">
      <c r="A181" s="18">
        <v>174</v>
      </c>
      <c r="B181" t="s">
        <v>1041</v>
      </c>
      <c r="C181" t="s">
        <v>592</v>
      </c>
      <c r="D181" t="s">
        <v>1821</v>
      </c>
      <c r="E181" t="s">
        <v>1820</v>
      </c>
      <c r="F181" t="s">
        <v>658</v>
      </c>
      <c r="G181" s="4">
        <v>425752.73</v>
      </c>
    </row>
    <row r="182" spans="1:7" x14ac:dyDescent="0.25">
      <c r="A182" s="16">
        <v>175</v>
      </c>
      <c r="B182" t="s">
        <v>1823</v>
      </c>
      <c r="C182" t="s">
        <v>810</v>
      </c>
      <c r="D182" t="s">
        <v>1824</v>
      </c>
      <c r="E182" t="s">
        <v>577</v>
      </c>
      <c r="F182" t="s">
        <v>1825</v>
      </c>
      <c r="G182" s="4">
        <v>782780.11</v>
      </c>
    </row>
    <row r="183" spans="1:7" x14ac:dyDescent="0.25">
      <c r="A183" s="18">
        <v>176</v>
      </c>
      <c r="B183" t="s">
        <v>1823</v>
      </c>
      <c r="C183" t="s">
        <v>810</v>
      </c>
      <c r="D183" t="s">
        <v>1824</v>
      </c>
      <c r="E183" t="s">
        <v>577</v>
      </c>
      <c r="F183" t="s">
        <v>1825</v>
      </c>
      <c r="G183" s="4">
        <v>192599.23</v>
      </c>
    </row>
    <row r="184" spans="1:7" x14ac:dyDescent="0.25">
      <c r="A184" s="16">
        <v>177</v>
      </c>
      <c r="B184" t="s">
        <v>764</v>
      </c>
      <c r="C184" t="s">
        <v>1850</v>
      </c>
      <c r="D184" t="s">
        <v>1851</v>
      </c>
      <c r="E184" t="s">
        <v>1009</v>
      </c>
      <c r="F184" t="s">
        <v>768</v>
      </c>
      <c r="G184" s="4">
        <v>947350.6</v>
      </c>
    </row>
    <row r="185" spans="1:7" x14ac:dyDescent="0.25">
      <c r="A185" s="18">
        <v>178</v>
      </c>
      <c r="B185" t="s">
        <v>809</v>
      </c>
      <c r="C185" t="s">
        <v>810</v>
      </c>
      <c r="D185" t="s">
        <v>811</v>
      </c>
      <c r="E185" t="s">
        <v>812</v>
      </c>
      <c r="F185" t="s">
        <v>813</v>
      </c>
      <c r="G185" s="4">
        <v>1175881.42</v>
      </c>
    </row>
    <row r="186" spans="1:7" x14ac:dyDescent="0.25">
      <c r="A186" s="16">
        <v>179</v>
      </c>
      <c r="B186" t="s">
        <v>865</v>
      </c>
      <c r="C186" t="s">
        <v>866</v>
      </c>
      <c r="D186" t="s">
        <v>867</v>
      </c>
      <c r="E186" t="s">
        <v>577</v>
      </c>
      <c r="F186" t="s">
        <v>868</v>
      </c>
      <c r="G186" s="4">
        <v>1179802.6200000001</v>
      </c>
    </row>
    <row r="187" spans="1:7" x14ac:dyDescent="0.25">
      <c r="A187" s="18">
        <v>180</v>
      </c>
      <c r="B187" t="s">
        <v>1858</v>
      </c>
      <c r="C187" t="s">
        <v>1856</v>
      </c>
      <c r="D187" t="s">
        <v>1857</v>
      </c>
      <c r="E187" t="s">
        <v>1855</v>
      </c>
      <c r="F187" t="s">
        <v>1859</v>
      </c>
      <c r="G187" s="4">
        <v>478209.93</v>
      </c>
    </row>
    <row r="188" spans="1:7" x14ac:dyDescent="0.25">
      <c r="A188" s="16">
        <v>181</v>
      </c>
      <c r="B188" t="s">
        <v>835</v>
      </c>
      <c r="C188" t="s">
        <v>927</v>
      </c>
      <c r="D188" t="s">
        <v>928</v>
      </c>
      <c r="E188" t="s">
        <v>577</v>
      </c>
      <c r="F188" t="s">
        <v>837</v>
      </c>
      <c r="G188" s="4">
        <v>441061.75</v>
      </c>
    </row>
    <row r="189" spans="1:7" x14ac:dyDescent="0.25">
      <c r="A189" s="18">
        <v>182</v>
      </c>
      <c r="B189" t="s">
        <v>1056</v>
      </c>
      <c r="C189" t="s">
        <v>897</v>
      </c>
      <c r="D189" t="s">
        <v>1057</v>
      </c>
      <c r="E189" t="s">
        <v>1058</v>
      </c>
      <c r="F189" t="s">
        <v>1059</v>
      </c>
      <c r="G189" s="4">
        <v>689676.46</v>
      </c>
    </row>
    <row r="190" spans="1:7" x14ac:dyDescent="0.25">
      <c r="A190" s="16">
        <v>183</v>
      </c>
      <c r="B190" t="s">
        <v>1863</v>
      </c>
      <c r="C190" t="s">
        <v>1864</v>
      </c>
      <c r="D190" t="s">
        <v>1865</v>
      </c>
      <c r="E190" t="s">
        <v>577</v>
      </c>
      <c r="F190" t="s">
        <v>1866</v>
      </c>
      <c r="G190" s="4">
        <v>820094.18</v>
      </c>
    </row>
    <row r="191" spans="1:7" x14ac:dyDescent="0.25">
      <c r="A191" s="18">
        <v>184</v>
      </c>
      <c r="B191" t="s">
        <v>1872</v>
      </c>
      <c r="C191" t="s">
        <v>1870</v>
      </c>
      <c r="D191" t="s">
        <v>1871</v>
      </c>
      <c r="E191" t="s">
        <v>1868</v>
      </c>
      <c r="F191" t="s">
        <v>1869</v>
      </c>
      <c r="G191" s="4">
        <v>935887.29</v>
      </c>
    </row>
    <row r="192" spans="1:7" x14ac:dyDescent="0.25">
      <c r="A192" s="16">
        <v>185</v>
      </c>
      <c r="B192" t="s">
        <v>1874</v>
      </c>
      <c r="C192" t="s">
        <v>638</v>
      </c>
      <c r="D192" t="s">
        <v>1688</v>
      </c>
      <c r="E192" t="s">
        <v>577</v>
      </c>
      <c r="F192" t="s">
        <v>1875</v>
      </c>
      <c r="G192" s="4">
        <v>744975.29</v>
      </c>
    </row>
    <row r="193" spans="1:7" x14ac:dyDescent="0.25">
      <c r="A193" s="18">
        <v>186</v>
      </c>
      <c r="B193" t="s">
        <v>820</v>
      </c>
      <c r="C193" t="s">
        <v>1877</v>
      </c>
      <c r="D193" t="s">
        <v>827</v>
      </c>
      <c r="E193" t="s">
        <v>577</v>
      </c>
      <c r="F193" t="s">
        <v>822</v>
      </c>
      <c r="G193" s="4">
        <v>773000</v>
      </c>
    </row>
    <row r="194" spans="1:7" x14ac:dyDescent="0.25">
      <c r="A194" s="16">
        <v>187</v>
      </c>
      <c r="B194" t="s">
        <v>1881</v>
      </c>
      <c r="C194" t="s">
        <v>941</v>
      </c>
      <c r="D194" t="s">
        <v>1880</v>
      </c>
      <c r="E194" t="s">
        <v>1879</v>
      </c>
      <c r="F194" t="s">
        <v>1882</v>
      </c>
      <c r="G194" s="4">
        <v>658861.22</v>
      </c>
    </row>
    <row r="195" spans="1:7" x14ac:dyDescent="0.25">
      <c r="A195" s="18">
        <v>188</v>
      </c>
      <c r="B195" t="s">
        <v>832</v>
      </c>
      <c r="C195" t="s">
        <v>816</v>
      </c>
      <c r="D195" t="s">
        <v>817</v>
      </c>
      <c r="E195" t="s">
        <v>577</v>
      </c>
      <c r="F195" t="s">
        <v>818</v>
      </c>
      <c r="G195" s="4">
        <v>320652.34000000003</v>
      </c>
    </row>
    <row r="196" spans="1:7" x14ac:dyDescent="0.25">
      <c r="A196" s="16">
        <v>189</v>
      </c>
      <c r="B196" t="s">
        <v>556</v>
      </c>
      <c r="C196" t="s">
        <v>557</v>
      </c>
      <c r="D196" t="s">
        <v>558</v>
      </c>
      <c r="E196" t="s">
        <v>559</v>
      </c>
      <c r="F196" t="s">
        <v>560</v>
      </c>
      <c r="G196" s="4">
        <v>439719.25</v>
      </c>
    </row>
    <row r="197" spans="1:7" x14ac:dyDescent="0.25">
      <c r="A197" s="18">
        <v>190</v>
      </c>
      <c r="B197" t="s">
        <v>1062</v>
      </c>
      <c r="C197" t="s">
        <v>1063</v>
      </c>
      <c r="D197" t="s">
        <v>1064</v>
      </c>
      <c r="E197" t="s">
        <v>1065</v>
      </c>
      <c r="F197" t="s">
        <v>1066</v>
      </c>
      <c r="G197" s="4">
        <v>1018932.9</v>
      </c>
    </row>
    <row r="198" spans="1:7" x14ac:dyDescent="0.25">
      <c r="A198" s="16">
        <v>191</v>
      </c>
      <c r="B198" t="s">
        <v>1089</v>
      </c>
      <c r="C198" t="s">
        <v>1130</v>
      </c>
      <c r="D198" t="s">
        <v>897</v>
      </c>
      <c r="E198" t="s">
        <v>577</v>
      </c>
      <c r="F198" t="s">
        <v>1090</v>
      </c>
      <c r="G198" s="4">
        <v>1115366.1100000001</v>
      </c>
    </row>
    <row r="199" spans="1:7" x14ac:dyDescent="0.25">
      <c r="A199" s="18">
        <v>192</v>
      </c>
      <c r="B199" t="s">
        <v>1888</v>
      </c>
      <c r="C199" t="s">
        <v>1889</v>
      </c>
      <c r="D199" t="s">
        <v>719</v>
      </c>
      <c r="E199" t="s">
        <v>577</v>
      </c>
      <c r="F199" t="s">
        <v>1890</v>
      </c>
      <c r="G199" s="4">
        <v>1056417.8400000001</v>
      </c>
    </row>
    <row r="200" spans="1:7" x14ac:dyDescent="0.25">
      <c r="A200" s="16">
        <v>193</v>
      </c>
      <c r="B200" t="s">
        <v>744</v>
      </c>
      <c r="C200" t="s">
        <v>745</v>
      </c>
      <c r="D200" t="s">
        <v>746</v>
      </c>
      <c r="E200" t="s">
        <v>747</v>
      </c>
      <c r="F200" t="s">
        <v>748</v>
      </c>
      <c r="G200" s="4">
        <v>792005.54</v>
      </c>
    </row>
    <row r="201" spans="1:7" x14ac:dyDescent="0.25">
      <c r="A201" s="18">
        <v>194</v>
      </c>
      <c r="B201" t="s">
        <v>1166</v>
      </c>
      <c r="C201" t="s">
        <v>1130</v>
      </c>
      <c r="D201" t="s">
        <v>1167</v>
      </c>
      <c r="E201" t="s">
        <v>577</v>
      </c>
      <c r="F201" t="s">
        <v>1168</v>
      </c>
      <c r="G201" s="4">
        <v>627409.1</v>
      </c>
    </row>
    <row r="202" spans="1:7" x14ac:dyDescent="0.25">
      <c r="A202" s="16">
        <v>195</v>
      </c>
      <c r="B202" t="s">
        <v>835</v>
      </c>
      <c r="C202" t="s">
        <v>927</v>
      </c>
      <c r="D202" t="s">
        <v>928</v>
      </c>
      <c r="E202" t="s">
        <v>577</v>
      </c>
      <c r="F202" t="s">
        <v>837</v>
      </c>
      <c r="G202" s="4">
        <v>1076698.18</v>
      </c>
    </row>
    <row r="203" spans="1:7" x14ac:dyDescent="0.25">
      <c r="A203" s="18">
        <v>196</v>
      </c>
      <c r="B203" t="s">
        <v>835</v>
      </c>
      <c r="C203" t="s">
        <v>927</v>
      </c>
      <c r="D203" t="s">
        <v>928</v>
      </c>
      <c r="E203" t="s">
        <v>577</v>
      </c>
      <c r="F203" t="s">
        <v>837</v>
      </c>
      <c r="G203" s="4">
        <v>287939.96000000002</v>
      </c>
    </row>
    <row r="204" spans="1:7" x14ac:dyDescent="0.25">
      <c r="A204" s="16">
        <v>197</v>
      </c>
      <c r="B204" t="s">
        <v>644</v>
      </c>
      <c r="C204" t="s">
        <v>645</v>
      </c>
      <c r="D204" t="s">
        <v>646</v>
      </c>
      <c r="E204" t="s">
        <v>647</v>
      </c>
      <c r="F204" t="s">
        <v>648</v>
      </c>
      <c r="G204" s="4">
        <v>1289856.77</v>
      </c>
    </row>
    <row r="205" spans="1:7" x14ac:dyDescent="0.25">
      <c r="A205" s="18">
        <v>198</v>
      </c>
      <c r="B205" t="s">
        <v>1071</v>
      </c>
      <c r="C205" t="s">
        <v>592</v>
      </c>
      <c r="D205" t="s">
        <v>592</v>
      </c>
      <c r="E205" t="s">
        <v>1072</v>
      </c>
      <c r="F205" t="s">
        <v>1073</v>
      </c>
      <c r="G205" s="4">
        <v>1074174.8799999999</v>
      </c>
    </row>
    <row r="206" spans="1:7" x14ac:dyDescent="0.25">
      <c r="A206" s="16">
        <v>199</v>
      </c>
      <c r="B206" s="20" t="s">
        <v>585</v>
      </c>
      <c r="C206" s="20" t="s">
        <v>586</v>
      </c>
      <c r="D206" s="20" t="s">
        <v>587</v>
      </c>
      <c r="E206" s="20" t="s">
        <v>577</v>
      </c>
      <c r="F206" s="20" t="s">
        <v>588</v>
      </c>
      <c r="G206" s="4">
        <v>283476.74</v>
      </c>
    </row>
    <row r="207" spans="1:7" x14ac:dyDescent="0.25">
      <c r="A207" s="20">
        <v>199</v>
      </c>
      <c r="B207" s="20" t="s">
        <v>585</v>
      </c>
      <c r="C207" s="20" t="s">
        <v>586</v>
      </c>
      <c r="D207" s="20" t="s">
        <v>587</v>
      </c>
      <c r="E207" s="20" t="s">
        <v>577</v>
      </c>
      <c r="F207" s="20" t="s">
        <v>588</v>
      </c>
      <c r="G207" s="4">
        <v>817077.12</v>
      </c>
    </row>
    <row r="208" spans="1:7" x14ac:dyDescent="0.25">
      <c r="A208" s="16">
        <v>200</v>
      </c>
      <c r="B208" s="20" t="s">
        <v>2025</v>
      </c>
      <c r="C208" s="20" t="s">
        <v>984</v>
      </c>
      <c r="D208" s="20" t="s">
        <v>2026</v>
      </c>
      <c r="E208" s="20" t="s">
        <v>577</v>
      </c>
      <c r="F208" s="20" t="s">
        <v>2037</v>
      </c>
      <c r="G208" s="4">
        <v>762519.17</v>
      </c>
    </row>
    <row r="209" spans="1:7" x14ac:dyDescent="0.25">
      <c r="A209" s="20">
        <v>201</v>
      </c>
      <c r="B209" s="20" t="s">
        <v>760</v>
      </c>
      <c r="C209" s="20" t="s">
        <v>527</v>
      </c>
      <c r="D209" s="20" t="s">
        <v>576</v>
      </c>
      <c r="E209" s="20" t="s">
        <v>577</v>
      </c>
      <c r="F209" s="20" t="s">
        <v>762</v>
      </c>
      <c r="G209" s="4">
        <v>381050.83</v>
      </c>
    </row>
    <row r="210" spans="1:7" x14ac:dyDescent="0.25">
      <c r="A210" s="16">
        <v>202</v>
      </c>
      <c r="B210" s="20" t="s">
        <v>2027</v>
      </c>
      <c r="C210" s="20" t="s">
        <v>2028</v>
      </c>
      <c r="D210" s="20" t="s">
        <v>2029</v>
      </c>
      <c r="E210" s="20" t="s">
        <v>577</v>
      </c>
      <c r="F210" s="20" t="s">
        <v>2038</v>
      </c>
      <c r="G210" s="4">
        <v>384338.29</v>
      </c>
    </row>
    <row r="211" spans="1:7" x14ac:dyDescent="0.25">
      <c r="A211" s="20">
        <v>203</v>
      </c>
      <c r="B211" s="20" t="s">
        <v>1119</v>
      </c>
      <c r="C211" s="20" t="s">
        <v>1120</v>
      </c>
      <c r="D211" s="20" t="s">
        <v>601</v>
      </c>
      <c r="E211" s="20" t="s">
        <v>1117</v>
      </c>
      <c r="F211" s="20" t="s">
        <v>1118</v>
      </c>
      <c r="G211" s="4">
        <v>804833.65</v>
      </c>
    </row>
    <row r="212" spans="1:7" x14ac:dyDescent="0.25">
      <c r="A212" s="16">
        <v>204</v>
      </c>
      <c r="B212" s="20" t="s">
        <v>2030</v>
      </c>
      <c r="C212" s="20" t="s">
        <v>2031</v>
      </c>
      <c r="D212" s="20" t="s">
        <v>2032</v>
      </c>
      <c r="E212" s="20" t="s">
        <v>577</v>
      </c>
      <c r="F212" s="20" t="s">
        <v>2048</v>
      </c>
      <c r="G212" s="4">
        <v>379068.13</v>
      </c>
    </row>
    <row r="213" spans="1:7" x14ac:dyDescent="0.25">
      <c r="A213" s="20">
        <v>204</v>
      </c>
      <c r="B213" s="20" t="s">
        <v>2030</v>
      </c>
      <c r="C213" s="20" t="s">
        <v>2031</v>
      </c>
      <c r="D213" s="20" t="s">
        <v>2032</v>
      </c>
      <c r="E213" s="20" t="s">
        <v>577</v>
      </c>
      <c r="F213" s="20" t="s">
        <v>2048</v>
      </c>
      <c r="G213" s="4">
        <v>229541.21</v>
      </c>
    </row>
    <row r="214" spans="1:7" x14ac:dyDescent="0.25">
      <c r="A214" s="16">
        <v>205</v>
      </c>
      <c r="B214" s="20" t="s">
        <v>2030</v>
      </c>
      <c r="C214" s="20" t="s">
        <v>1125</v>
      </c>
      <c r="D214" s="20" t="s">
        <v>1126</v>
      </c>
      <c r="E214" s="20" t="s">
        <v>577</v>
      </c>
      <c r="F214" s="20" t="s">
        <v>1127</v>
      </c>
      <c r="G214" s="4">
        <v>660046.07999999996</v>
      </c>
    </row>
    <row r="215" spans="1:7" x14ac:dyDescent="0.25">
      <c r="A215" s="20">
        <v>206</v>
      </c>
      <c r="B215" s="20" t="s">
        <v>625</v>
      </c>
      <c r="C215" s="20" t="s">
        <v>2044</v>
      </c>
      <c r="D215" s="20" t="s">
        <v>592</v>
      </c>
      <c r="E215" s="20" t="s">
        <v>2024</v>
      </c>
      <c r="F215" s="20" t="s">
        <v>2043</v>
      </c>
      <c r="G215" s="4">
        <v>432251.41</v>
      </c>
    </row>
    <row r="216" spans="1:7" x14ac:dyDescent="0.25">
      <c r="A216" s="16">
        <v>207</v>
      </c>
      <c r="B216" s="20" t="s">
        <v>2046</v>
      </c>
      <c r="C216" s="20" t="s">
        <v>2047</v>
      </c>
      <c r="D216" s="20" t="s">
        <v>719</v>
      </c>
      <c r="E216" s="20" t="s">
        <v>2023</v>
      </c>
      <c r="F216" s="20" t="s">
        <v>2045</v>
      </c>
      <c r="G216" s="4">
        <v>384667.8</v>
      </c>
    </row>
    <row r="217" spans="1:7" x14ac:dyDescent="0.25">
      <c r="A217" s="20">
        <v>208</v>
      </c>
      <c r="B217" s="20" t="s">
        <v>954</v>
      </c>
      <c r="C217" s="20" t="s">
        <v>955</v>
      </c>
      <c r="D217" s="20" t="s">
        <v>956</v>
      </c>
      <c r="E217" s="20" t="s">
        <v>957</v>
      </c>
      <c r="F217" s="20" t="s">
        <v>958</v>
      </c>
      <c r="G217" s="4">
        <v>500292.01</v>
      </c>
    </row>
    <row r="218" spans="1:7" x14ac:dyDescent="0.25">
      <c r="A218" s="16">
        <v>209</v>
      </c>
      <c r="B218" s="20" t="s">
        <v>2033</v>
      </c>
      <c r="C218" s="20" t="s">
        <v>2034</v>
      </c>
      <c r="D218" s="20" t="s">
        <v>994</v>
      </c>
      <c r="E218" s="20" t="s">
        <v>577</v>
      </c>
      <c r="F218" s="20" t="s">
        <v>578</v>
      </c>
      <c r="G218" s="4">
        <v>826178.95</v>
      </c>
    </row>
    <row r="219" spans="1:7" x14ac:dyDescent="0.25">
      <c r="A219" s="20">
        <v>210</v>
      </c>
      <c r="B219" s="20" t="s">
        <v>1005</v>
      </c>
      <c r="C219" s="20" t="s">
        <v>2035</v>
      </c>
      <c r="D219" s="20" t="s">
        <v>673</v>
      </c>
      <c r="E219" s="20" t="s">
        <v>577</v>
      </c>
      <c r="F219" s="20" t="s">
        <v>593</v>
      </c>
      <c r="G219" s="4">
        <v>501782.63</v>
      </c>
    </row>
    <row r="220" spans="1:7" x14ac:dyDescent="0.25">
      <c r="A220" s="16">
        <v>211</v>
      </c>
      <c r="B220" s="20" t="s">
        <v>2039</v>
      </c>
      <c r="C220" s="20" t="s">
        <v>2040</v>
      </c>
      <c r="D220" s="20" t="s">
        <v>2041</v>
      </c>
      <c r="E220" s="20" t="s">
        <v>2022</v>
      </c>
      <c r="F220" s="20" t="s">
        <v>2042</v>
      </c>
      <c r="G220" s="4">
        <v>1036216.4</v>
      </c>
    </row>
    <row r="221" spans="1:7" x14ac:dyDescent="0.25">
      <c r="A221" s="20">
        <v>212</v>
      </c>
      <c r="B221" s="20" t="s">
        <v>2039</v>
      </c>
      <c r="C221" s="20" t="s">
        <v>2040</v>
      </c>
      <c r="D221" s="20" t="s">
        <v>2041</v>
      </c>
      <c r="E221" s="20" t="s">
        <v>2022</v>
      </c>
      <c r="F221" s="20" t="s">
        <v>2042</v>
      </c>
      <c r="G221" s="4">
        <v>1046407.05</v>
      </c>
    </row>
    <row r="222" spans="1:7" x14ac:dyDescent="0.25">
      <c r="A222" s="16">
        <v>213</v>
      </c>
      <c r="B222" s="20" t="s">
        <v>770</v>
      </c>
      <c r="C222" s="20" t="s">
        <v>2036</v>
      </c>
      <c r="D222" s="20" t="s">
        <v>772</v>
      </c>
      <c r="E222" s="20" t="s">
        <v>577</v>
      </c>
      <c r="F222" s="20" t="s">
        <v>773</v>
      </c>
      <c r="G222" s="4">
        <v>457727.7</v>
      </c>
    </row>
    <row r="223" spans="1:7" x14ac:dyDescent="0.25">
      <c r="A223" s="20">
        <v>213</v>
      </c>
      <c r="B223" s="20" t="s">
        <v>770</v>
      </c>
      <c r="C223" s="20" t="s">
        <v>2036</v>
      </c>
      <c r="D223" s="20" t="s">
        <v>772</v>
      </c>
      <c r="E223" s="20" t="s">
        <v>577</v>
      </c>
      <c r="F223" s="20" t="s">
        <v>773</v>
      </c>
      <c r="G223" s="4">
        <v>457564.27</v>
      </c>
    </row>
    <row r="224" spans="1:7" s="24" customFormat="1" x14ac:dyDescent="0.25">
      <c r="A224" s="16">
        <v>214</v>
      </c>
      <c r="B224" s="12" t="s">
        <v>2128</v>
      </c>
      <c r="C224" s="12" t="s">
        <v>725</v>
      </c>
      <c r="D224" s="12" t="s">
        <v>781</v>
      </c>
      <c r="E224" s="12" t="s">
        <v>577</v>
      </c>
      <c r="F224" s="12" t="s">
        <v>2140</v>
      </c>
      <c r="G224" s="4">
        <v>455819.83</v>
      </c>
    </row>
    <row r="225" spans="1:7" x14ac:dyDescent="0.25">
      <c r="A225" s="24">
        <v>215</v>
      </c>
      <c r="B225" s="12" t="s">
        <v>2129</v>
      </c>
      <c r="C225" s="12" t="s">
        <v>2130</v>
      </c>
      <c r="D225" s="12" t="s">
        <v>527</v>
      </c>
      <c r="E225" s="12" t="s">
        <v>577</v>
      </c>
      <c r="F225" s="12" t="s">
        <v>2141</v>
      </c>
      <c r="G225" s="4">
        <v>1031109.44</v>
      </c>
    </row>
    <row r="226" spans="1:7" x14ac:dyDescent="0.25">
      <c r="A226" s="16">
        <v>216</v>
      </c>
      <c r="B226" s="12" t="s">
        <v>1005</v>
      </c>
      <c r="C226" s="12" t="s">
        <v>2035</v>
      </c>
      <c r="D226" s="12" t="s">
        <v>673</v>
      </c>
      <c r="E226" s="12" t="s">
        <v>577</v>
      </c>
      <c r="F226" s="12" t="s">
        <v>593</v>
      </c>
      <c r="G226" s="4">
        <v>646955.53</v>
      </c>
    </row>
    <row r="227" spans="1:7" x14ac:dyDescent="0.25">
      <c r="A227" s="24">
        <v>217</v>
      </c>
      <c r="B227" s="12" t="s">
        <v>2131</v>
      </c>
      <c r="C227" s="12" t="s">
        <v>2132</v>
      </c>
      <c r="D227" s="12" t="s">
        <v>725</v>
      </c>
      <c r="E227" s="12" t="s">
        <v>577</v>
      </c>
      <c r="F227" s="12" t="s">
        <v>2142</v>
      </c>
      <c r="G227" s="4">
        <v>437676.06</v>
      </c>
    </row>
    <row r="228" spans="1:7" x14ac:dyDescent="0.25">
      <c r="A228" s="16">
        <v>218</v>
      </c>
      <c r="B228" s="12" t="s">
        <v>755</v>
      </c>
      <c r="C228" s="12" t="s">
        <v>756</v>
      </c>
      <c r="D228" s="12" t="s">
        <v>731</v>
      </c>
      <c r="E228" s="12" t="s">
        <v>757</v>
      </c>
      <c r="F228" s="12" t="s">
        <v>758</v>
      </c>
      <c r="G228" s="4">
        <v>1150258.81</v>
      </c>
    </row>
    <row r="229" spans="1:7" x14ac:dyDescent="0.25">
      <c r="A229" s="24">
        <v>219</v>
      </c>
      <c r="B229" s="12" t="s">
        <v>556</v>
      </c>
      <c r="C229" s="12" t="s">
        <v>557</v>
      </c>
      <c r="D229" s="12" t="s">
        <v>558</v>
      </c>
      <c r="E229" s="12" t="s">
        <v>559</v>
      </c>
      <c r="F229" s="12" t="s">
        <v>560</v>
      </c>
      <c r="G229" s="4">
        <v>700295.56</v>
      </c>
    </row>
    <row r="230" spans="1:7" x14ac:dyDescent="0.25">
      <c r="A230" s="16">
        <v>220</v>
      </c>
      <c r="B230" s="12" t="s">
        <v>982</v>
      </c>
      <c r="C230" s="12" t="s">
        <v>983</v>
      </c>
      <c r="D230" s="12" t="s">
        <v>984</v>
      </c>
      <c r="E230" s="12" t="s">
        <v>577</v>
      </c>
      <c r="F230" s="12" t="s">
        <v>985</v>
      </c>
      <c r="G230" s="4">
        <v>580857.31000000006</v>
      </c>
    </row>
    <row r="231" spans="1:7" x14ac:dyDescent="0.25">
      <c r="A231" s="24">
        <v>221</v>
      </c>
      <c r="B231" s="12" t="s">
        <v>2133</v>
      </c>
      <c r="C231" s="12" t="s">
        <v>902</v>
      </c>
      <c r="D231" s="12" t="s">
        <v>534</v>
      </c>
      <c r="E231" s="12" t="s">
        <v>2138</v>
      </c>
      <c r="F231" s="12" t="s">
        <v>2139</v>
      </c>
      <c r="G231" s="4">
        <v>499307.01</v>
      </c>
    </row>
    <row r="232" spans="1:7" x14ac:dyDescent="0.25">
      <c r="A232" s="16">
        <v>222</v>
      </c>
      <c r="B232" s="12" t="s">
        <v>2134</v>
      </c>
      <c r="C232" s="12" t="s">
        <v>2135</v>
      </c>
      <c r="D232" s="12" t="s">
        <v>772</v>
      </c>
      <c r="E232" s="12" t="s">
        <v>2137</v>
      </c>
      <c r="F232" s="12" t="s">
        <v>2136</v>
      </c>
      <c r="G232" s="4">
        <v>855568.94</v>
      </c>
    </row>
    <row r="233" spans="1:7" x14ac:dyDescent="0.25">
      <c r="A233" s="24">
        <v>223</v>
      </c>
      <c r="B233" s="12" t="s">
        <v>803</v>
      </c>
      <c r="C233" s="12" t="s">
        <v>804</v>
      </c>
      <c r="D233" s="12" t="s">
        <v>772</v>
      </c>
      <c r="E233" s="12" t="s">
        <v>805</v>
      </c>
      <c r="F233" s="12" t="s">
        <v>806</v>
      </c>
      <c r="G233" s="4">
        <v>787888.08</v>
      </c>
    </row>
    <row r="234" spans="1:7" x14ac:dyDescent="0.25">
      <c r="A234" s="16">
        <v>224</v>
      </c>
      <c r="B234" s="12" t="s">
        <v>544</v>
      </c>
      <c r="C234" s="12" t="s">
        <v>545</v>
      </c>
      <c r="D234" s="12" t="s">
        <v>546</v>
      </c>
      <c r="E234" s="12" t="s">
        <v>547</v>
      </c>
      <c r="F234" s="12" t="s">
        <v>548</v>
      </c>
      <c r="G234" s="4">
        <v>790322.3</v>
      </c>
    </row>
    <row r="235" spans="1:7" x14ac:dyDescent="0.25">
      <c r="A235" s="24">
        <v>225</v>
      </c>
      <c r="B235" s="12" t="s">
        <v>2144</v>
      </c>
      <c r="C235" s="12" t="s">
        <v>2032</v>
      </c>
      <c r="D235" s="12" t="s">
        <v>601</v>
      </c>
      <c r="E235" s="12" t="s">
        <v>2168</v>
      </c>
      <c r="F235" s="12" t="s">
        <v>2143</v>
      </c>
      <c r="G235" s="4">
        <v>418784.52</v>
      </c>
    </row>
    <row r="236" spans="1:7" x14ac:dyDescent="0.25">
      <c r="A236" s="16">
        <v>226</v>
      </c>
      <c r="B236" s="12" t="s">
        <v>792</v>
      </c>
      <c r="C236" s="12" t="s">
        <v>793</v>
      </c>
      <c r="D236" s="12" t="s">
        <v>794</v>
      </c>
      <c r="E236" s="12" t="s">
        <v>795</v>
      </c>
      <c r="F236" s="12" t="s">
        <v>796</v>
      </c>
      <c r="G236" s="4">
        <v>460587.94</v>
      </c>
    </row>
    <row r="237" spans="1:7" x14ac:dyDescent="0.25">
      <c r="A237" s="24">
        <v>227</v>
      </c>
      <c r="B237" s="12" t="s">
        <v>1089</v>
      </c>
      <c r="C237" s="12" t="s">
        <v>1130</v>
      </c>
      <c r="D237" s="12" t="s">
        <v>897</v>
      </c>
      <c r="E237" s="12" t="s">
        <v>577</v>
      </c>
      <c r="F237" s="12" t="s">
        <v>1090</v>
      </c>
      <c r="G237" s="4">
        <v>293252.28000000003</v>
      </c>
    </row>
    <row r="238" spans="1:7" x14ac:dyDescent="0.25">
      <c r="A238" s="16">
        <v>228</v>
      </c>
      <c r="B238" s="12" t="s">
        <v>2147</v>
      </c>
      <c r="C238" s="12" t="s">
        <v>2148</v>
      </c>
      <c r="D238" s="12" t="s">
        <v>772</v>
      </c>
      <c r="E238" s="12" t="s">
        <v>2145</v>
      </c>
      <c r="F238" s="12" t="s">
        <v>2146</v>
      </c>
      <c r="G238" s="4">
        <v>784325.92</v>
      </c>
    </row>
    <row r="239" spans="1:7" x14ac:dyDescent="0.25">
      <c r="A239" s="24">
        <v>229</v>
      </c>
      <c r="B239" s="12" t="s">
        <v>785</v>
      </c>
      <c r="C239" s="12" t="s">
        <v>786</v>
      </c>
      <c r="D239" s="12" t="s">
        <v>787</v>
      </c>
      <c r="E239" s="12" t="s">
        <v>577</v>
      </c>
      <c r="F239" s="12" t="s">
        <v>788</v>
      </c>
      <c r="G239" s="4">
        <v>562099.82999999996</v>
      </c>
    </row>
    <row r="240" spans="1:7" x14ac:dyDescent="0.25">
      <c r="A240" s="16">
        <v>230</v>
      </c>
      <c r="B240" s="12" t="s">
        <v>1044</v>
      </c>
      <c r="C240" s="12" t="s">
        <v>1045</v>
      </c>
      <c r="D240" s="12" t="s">
        <v>1046</v>
      </c>
      <c r="E240" s="12" t="s">
        <v>1047</v>
      </c>
      <c r="F240" s="12" t="s">
        <v>1048</v>
      </c>
      <c r="G240" s="4">
        <v>717208.63</v>
      </c>
    </row>
    <row r="241" spans="1:7" x14ac:dyDescent="0.25">
      <c r="A241" s="24">
        <v>231</v>
      </c>
      <c r="B241" s="12" t="s">
        <v>972</v>
      </c>
      <c r="C241" s="12" t="s">
        <v>973</v>
      </c>
      <c r="D241" s="12" t="s">
        <v>897</v>
      </c>
      <c r="E241" s="12" t="s">
        <v>577</v>
      </c>
      <c r="F241" s="12" t="s">
        <v>974</v>
      </c>
      <c r="G241" s="4">
        <v>97928.54</v>
      </c>
    </row>
    <row r="242" spans="1:7" x14ac:dyDescent="0.25">
      <c r="A242" s="16">
        <v>232</v>
      </c>
      <c r="B242" s="12" t="s">
        <v>1881</v>
      </c>
      <c r="C242" s="12" t="s">
        <v>941</v>
      </c>
      <c r="D242" s="12" t="s">
        <v>1880</v>
      </c>
      <c r="E242" s="12" t="s">
        <v>1879</v>
      </c>
      <c r="F242" s="12" t="s">
        <v>1882</v>
      </c>
      <c r="G242" s="4">
        <v>1289979.1499999999</v>
      </c>
    </row>
    <row r="243" spans="1:7" x14ac:dyDescent="0.25">
      <c r="A243">
        <v>233</v>
      </c>
      <c r="B243" s="12" t="s">
        <v>2172</v>
      </c>
      <c r="C243" s="12" t="s">
        <v>2173</v>
      </c>
      <c r="D243" s="12" t="s">
        <v>1688</v>
      </c>
      <c r="E243" s="12" t="s">
        <v>2171</v>
      </c>
      <c r="F243" s="12" t="s">
        <v>2174</v>
      </c>
      <c r="G243" s="4">
        <v>79445.34</v>
      </c>
    </row>
    <row r="244" spans="1:7" x14ac:dyDescent="0.25">
      <c r="A244">
        <v>234</v>
      </c>
      <c r="B244" t="s">
        <v>2304</v>
      </c>
      <c r="C244" t="s">
        <v>2305</v>
      </c>
      <c r="D244" t="s">
        <v>2281</v>
      </c>
      <c r="E244" t="s">
        <v>577</v>
      </c>
      <c r="F244" t="s">
        <v>2306</v>
      </c>
      <c r="G244" s="4">
        <v>373992.22</v>
      </c>
    </row>
    <row r="245" spans="1:7" x14ac:dyDescent="0.25">
      <c r="A245">
        <v>235</v>
      </c>
      <c r="B245" t="s">
        <v>760</v>
      </c>
      <c r="C245" t="s">
        <v>761</v>
      </c>
      <c r="D245" t="s">
        <v>576</v>
      </c>
      <c r="E245" t="s">
        <v>577</v>
      </c>
      <c r="F245" t="s">
        <v>762</v>
      </c>
      <c r="G245" s="4">
        <v>704459.42</v>
      </c>
    </row>
    <row r="246" spans="1:7" x14ac:dyDescent="0.25">
      <c r="A246">
        <v>236</v>
      </c>
      <c r="B246" t="s">
        <v>809</v>
      </c>
      <c r="C246" t="s">
        <v>810</v>
      </c>
      <c r="D246" t="s">
        <v>811</v>
      </c>
      <c r="E246" t="s">
        <v>812</v>
      </c>
      <c r="F246" t="s">
        <v>813</v>
      </c>
      <c r="G246" s="4">
        <v>875521.82</v>
      </c>
    </row>
    <row r="247" spans="1:7" x14ac:dyDescent="0.25">
      <c r="A247">
        <v>237</v>
      </c>
      <c r="B247" t="s">
        <v>2027</v>
      </c>
      <c r="C247" t="s">
        <v>2028</v>
      </c>
      <c r="D247" t="s">
        <v>2029</v>
      </c>
      <c r="E247" t="s">
        <v>577</v>
      </c>
      <c r="F247" t="s">
        <v>2038</v>
      </c>
      <c r="G247" s="4">
        <v>448921.76</v>
      </c>
    </row>
    <row r="248" spans="1:7" x14ac:dyDescent="0.25">
      <c r="A248">
        <v>238</v>
      </c>
      <c r="B248" t="s">
        <v>809</v>
      </c>
      <c r="C248" t="s">
        <v>810</v>
      </c>
      <c r="D248" t="s">
        <v>811</v>
      </c>
      <c r="E248" t="s">
        <v>812</v>
      </c>
      <c r="F248" t="s">
        <v>813</v>
      </c>
      <c r="G248" s="4">
        <v>909495.97</v>
      </c>
    </row>
    <row r="249" spans="1:7" x14ac:dyDescent="0.25">
      <c r="A249">
        <v>239</v>
      </c>
      <c r="B249" t="s">
        <v>803</v>
      </c>
      <c r="C249" t="s">
        <v>2281</v>
      </c>
      <c r="D249" t="s">
        <v>892</v>
      </c>
      <c r="E249" t="s">
        <v>577</v>
      </c>
      <c r="F249" t="s">
        <v>1054</v>
      </c>
      <c r="G249" s="4">
        <v>435033.42</v>
      </c>
    </row>
    <row r="250" spans="1:7" x14ac:dyDescent="0.25">
      <c r="A250">
        <v>240</v>
      </c>
      <c r="B250" t="s">
        <v>538</v>
      </c>
      <c r="C250" t="s">
        <v>539</v>
      </c>
      <c r="D250" t="s">
        <v>540</v>
      </c>
      <c r="E250" t="s">
        <v>541</v>
      </c>
      <c r="F250" t="s">
        <v>542</v>
      </c>
      <c r="G250" s="4">
        <v>1052445.52</v>
      </c>
    </row>
    <row r="251" spans="1:7" x14ac:dyDescent="0.25">
      <c r="A251">
        <v>241</v>
      </c>
      <c r="B251" t="s">
        <v>2284</v>
      </c>
      <c r="C251" t="s">
        <v>2285</v>
      </c>
      <c r="D251" t="s">
        <v>592</v>
      </c>
      <c r="E251" t="s">
        <v>2282</v>
      </c>
      <c r="F251" t="s">
        <v>2283</v>
      </c>
      <c r="G251" s="4">
        <v>827511.3</v>
      </c>
    </row>
    <row r="252" spans="1:7" x14ac:dyDescent="0.25">
      <c r="A252">
        <v>241</v>
      </c>
      <c r="B252" t="s">
        <v>2284</v>
      </c>
      <c r="C252" t="s">
        <v>2285</v>
      </c>
      <c r="D252" t="s">
        <v>592</v>
      </c>
      <c r="E252" t="s">
        <v>2282</v>
      </c>
      <c r="F252" t="s">
        <v>2283</v>
      </c>
      <c r="G252" s="4">
        <v>388770.89</v>
      </c>
    </row>
    <row r="253" spans="1:7" x14ac:dyDescent="0.25">
      <c r="A253">
        <v>242</v>
      </c>
      <c r="B253" t="s">
        <v>1062</v>
      </c>
      <c r="C253" t="s">
        <v>1063</v>
      </c>
      <c r="D253" t="s">
        <v>1064</v>
      </c>
      <c r="E253" t="s">
        <v>1065</v>
      </c>
      <c r="F253" t="s">
        <v>1066</v>
      </c>
      <c r="G253" s="4">
        <v>858829.4</v>
      </c>
    </row>
    <row r="254" spans="1:7" x14ac:dyDescent="0.25">
      <c r="A254">
        <v>243</v>
      </c>
      <c r="B254" t="s">
        <v>1872</v>
      </c>
      <c r="C254" t="s">
        <v>1870</v>
      </c>
      <c r="D254" t="s">
        <v>1871</v>
      </c>
      <c r="E254" t="s">
        <v>1868</v>
      </c>
      <c r="F254" t="s">
        <v>1869</v>
      </c>
      <c r="G254" s="4">
        <v>535187.43999999994</v>
      </c>
    </row>
    <row r="255" spans="1:7" x14ac:dyDescent="0.25">
      <c r="A255">
        <v>244</v>
      </c>
      <c r="B255" t="s">
        <v>2288</v>
      </c>
      <c r="C255" t="s">
        <v>2132</v>
      </c>
      <c r="D255" t="s">
        <v>2289</v>
      </c>
      <c r="E255" t="s">
        <v>2286</v>
      </c>
      <c r="F255" t="s">
        <v>2287</v>
      </c>
      <c r="G255" s="4">
        <v>392572.79</v>
      </c>
    </row>
    <row r="256" spans="1:7" x14ac:dyDescent="0.25">
      <c r="A256">
        <v>245</v>
      </c>
      <c r="B256" t="s">
        <v>631</v>
      </c>
      <c r="C256" t="s">
        <v>632</v>
      </c>
      <c r="D256" t="s">
        <v>633</v>
      </c>
      <c r="E256" t="s">
        <v>634</v>
      </c>
      <c r="F256" t="s">
        <v>635</v>
      </c>
      <c r="G256" s="4">
        <v>483839.06</v>
      </c>
    </row>
    <row r="257" spans="1:7" x14ac:dyDescent="0.25">
      <c r="A257">
        <v>246</v>
      </c>
      <c r="B257" t="s">
        <v>2291</v>
      </c>
      <c r="C257" t="s">
        <v>2292</v>
      </c>
      <c r="D257" t="s">
        <v>2281</v>
      </c>
      <c r="E257" t="s">
        <v>577</v>
      </c>
      <c r="F257" t="s">
        <v>2290</v>
      </c>
      <c r="G257" s="4">
        <v>626124.68000000005</v>
      </c>
    </row>
    <row r="258" spans="1:7" x14ac:dyDescent="0.25">
      <c r="A258">
        <v>247</v>
      </c>
      <c r="B258" t="s">
        <v>2284</v>
      </c>
      <c r="C258" t="s">
        <v>2285</v>
      </c>
      <c r="D258" t="s">
        <v>592</v>
      </c>
      <c r="E258" t="s">
        <v>2282</v>
      </c>
      <c r="F258" t="s">
        <v>2283</v>
      </c>
      <c r="G258" s="4">
        <v>343937.71</v>
      </c>
    </row>
    <row r="259" spans="1:7" x14ac:dyDescent="0.25">
      <c r="A259">
        <v>248</v>
      </c>
      <c r="B259" t="s">
        <v>544</v>
      </c>
      <c r="C259" t="s">
        <v>545</v>
      </c>
      <c r="D259" t="s">
        <v>546</v>
      </c>
      <c r="E259" t="s">
        <v>547</v>
      </c>
      <c r="F259" t="s">
        <v>548</v>
      </c>
      <c r="G259" s="4">
        <v>304509.94</v>
      </c>
    </row>
    <row r="260" spans="1:7" x14ac:dyDescent="0.25">
      <c r="A260">
        <v>249</v>
      </c>
      <c r="B260" t="s">
        <v>544</v>
      </c>
      <c r="C260" t="s">
        <v>545</v>
      </c>
      <c r="D260" t="s">
        <v>546</v>
      </c>
      <c r="E260" t="s">
        <v>547</v>
      </c>
      <c r="F260" t="s">
        <v>548</v>
      </c>
      <c r="G260" s="4">
        <v>338585.42</v>
      </c>
    </row>
    <row r="261" spans="1:7" x14ac:dyDescent="0.25">
      <c r="A261">
        <v>250</v>
      </c>
      <c r="B261" t="s">
        <v>2039</v>
      </c>
      <c r="C261" t="s">
        <v>2040</v>
      </c>
      <c r="D261" t="s">
        <v>2041</v>
      </c>
      <c r="E261" t="s">
        <v>2022</v>
      </c>
      <c r="F261" t="s">
        <v>2042</v>
      </c>
      <c r="G261" s="4">
        <v>1544872.76</v>
      </c>
    </row>
    <row r="262" spans="1:7" x14ac:dyDescent="0.25">
      <c r="A262">
        <v>251</v>
      </c>
      <c r="B262" t="s">
        <v>2296</v>
      </c>
      <c r="C262" t="s">
        <v>2295</v>
      </c>
      <c r="D262" t="s">
        <v>592</v>
      </c>
      <c r="E262" t="s">
        <v>2293</v>
      </c>
      <c r="F262" t="s">
        <v>2294</v>
      </c>
      <c r="G262" s="4">
        <v>349850.55</v>
      </c>
    </row>
    <row r="263" spans="1:7" x14ac:dyDescent="0.25">
      <c r="A263">
        <v>251</v>
      </c>
      <c r="B263" t="s">
        <v>2296</v>
      </c>
      <c r="C263" t="s">
        <v>2295</v>
      </c>
      <c r="D263" t="s">
        <v>592</v>
      </c>
      <c r="E263" t="s">
        <v>2293</v>
      </c>
      <c r="F263" t="s">
        <v>2294</v>
      </c>
      <c r="G263" s="4">
        <v>349999.71</v>
      </c>
    </row>
    <row r="264" spans="1:7" x14ac:dyDescent="0.25">
      <c r="A264">
        <v>252</v>
      </c>
      <c r="B264" t="s">
        <v>2297</v>
      </c>
      <c r="C264" t="s">
        <v>2298</v>
      </c>
      <c r="D264" t="s">
        <v>2299</v>
      </c>
      <c r="E264" t="s">
        <v>577</v>
      </c>
      <c r="F264" t="s">
        <v>2300</v>
      </c>
      <c r="G264" s="4">
        <v>349705.09</v>
      </c>
    </row>
    <row r="265" spans="1:7" x14ac:dyDescent="0.25">
      <c r="A265">
        <v>252</v>
      </c>
      <c r="B265" t="s">
        <v>2297</v>
      </c>
      <c r="C265" t="s">
        <v>2298</v>
      </c>
      <c r="D265" t="s">
        <v>2299</v>
      </c>
      <c r="E265" t="s">
        <v>577</v>
      </c>
      <c r="F265" t="s">
        <v>2300</v>
      </c>
      <c r="G265" s="4">
        <v>142802.39000000001</v>
      </c>
    </row>
    <row r="266" spans="1:7" x14ac:dyDescent="0.25">
      <c r="A266">
        <v>253</v>
      </c>
      <c r="B266" t="s">
        <v>556</v>
      </c>
      <c r="C266" t="s">
        <v>557</v>
      </c>
      <c r="D266" t="s">
        <v>558</v>
      </c>
      <c r="E266" t="s">
        <v>559</v>
      </c>
      <c r="F266" t="s">
        <v>560</v>
      </c>
      <c r="G266" s="4">
        <v>349791.69</v>
      </c>
    </row>
    <row r="267" spans="1:7" x14ac:dyDescent="0.25">
      <c r="A267">
        <v>253</v>
      </c>
      <c r="B267" t="s">
        <v>556</v>
      </c>
      <c r="C267" t="s">
        <v>557</v>
      </c>
      <c r="D267" t="s">
        <v>558</v>
      </c>
      <c r="E267" t="s">
        <v>559</v>
      </c>
      <c r="F267" t="s">
        <v>560</v>
      </c>
      <c r="G267" s="4">
        <v>349698.88</v>
      </c>
    </row>
    <row r="268" spans="1:7" x14ac:dyDescent="0.25">
      <c r="A268">
        <v>254</v>
      </c>
      <c r="B268" t="s">
        <v>2303</v>
      </c>
      <c r="C268" t="s">
        <v>1002</v>
      </c>
      <c r="D268" t="s">
        <v>746</v>
      </c>
      <c r="E268" t="s">
        <v>2301</v>
      </c>
      <c r="F268" t="s">
        <v>2302</v>
      </c>
      <c r="G268" s="4">
        <v>232951.13</v>
      </c>
    </row>
    <row r="269" spans="1:7" x14ac:dyDescent="0.25">
      <c r="A269">
        <v>255</v>
      </c>
      <c r="B269" t="s">
        <v>2046</v>
      </c>
      <c r="C269" t="s">
        <v>2047</v>
      </c>
      <c r="D269" t="s">
        <v>719</v>
      </c>
      <c r="E269" t="s">
        <v>2023</v>
      </c>
      <c r="F269" t="s">
        <v>2045</v>
      </c>
      <c r="G269" s="4">
        <v>410023.75</v>
      </c>
    </row>
    <row r="270" spans="1:7" x14ac:dyDescent="0.25">
      <c r="A270">
        <v>256</v>
      </c>
      <c r="B270" t="s">
        <v>585</v>
      </c>
      <c r="C270" t="s">
        <v>586</v>
      </c>
      <c r="D270" t="s">
        <v>587</v>
      </c>
      <c r="E270" t="s">
        <v>577</v>
      </c>
      <c r="F270" t="s">
        <v>588</v>
      </c>
      <c r="G270" s="4">
        <v>46611.040000000001</v>
      </c>
    </row>
    <row r="271" spans="1:7" x14ac:dyDescent="0.25">
      <c r="A271">
        <v>257</v>
      </c>
      <c r="B271" t="s">
        <v>2030</v>
      </c>
      <c r="C271" t="s">
        <v>1125</v>
      </c>
      <c r="D271" t="s">
        <v>1126</v>
      </c>
      <c r="E271" t="s">
        <v>577</v>
      </c>
      <c r="F271" t="s">
        <v>1127</v>
      </c>
      <c r="G271" s="4">
        <v>446245.35</v>
      </c>
    </row>
    <row r="272" spans="1:7" x14ac:dyDescent="0.25">
      <c r="A272">
        <v>258</v>
      </c>
      <c r="B272" t="s">
        <v>803</v>
      </c>
      <c r="C272" t="s">
        <v>804</v>
      </c>
      <c r="D272" t="s">
        <v>772</v>
      </c>
      <c r="E272" t="s">
        <v>805</v>
      </c>
      <c r="F272" t="s">
        <v>806</v>
      </c>
      <c r="G272" s="4">
        <v>1061568.1299999999</v>
      </c>
    </row>
    <row r="273" spans="1:7" x14ac:dyDescent="0.25">
      <c r="A273">
        <v>259</v>
      </c>
      <c r="B273" t="s">
        <v>631</v>
      </c>
      <c r="C273" t="s">
        <v>632</v>
      </c>
      <c r="D273" t="s">
        <v>633</v>
      </c>
      <c r="E273" t="s">
        <v>634</v>
      </c>
      <c r="F273" t="s">
        <v>635</v>
      </c>
      <c r="G273" s="4">
        <v>556216.87</v>
      </c>
    </row>
    <row r="274" spans="1:7" x14ac:dyDescent="0.25">
      <c r="A274">
        <v>259</v>
      </c>
      <c r="B274" t="s">
        <v>631</v>
      </c>
      <c r="C274" t="s">
        <v>632</v>
      </c>
      <c r="D274" t="s">
        <v>633</v>
      </c>
      <c r="E274" t="s">
        <v>634</v>
      </c>
      <c r="F274" t="s">
        <v>635</v>
      </c>
      <c r="G274" s="4">
        <v>535262.77</v>
      </c>
    </row>
    <row r="275" spans="1:7" x14ac:dyDescent="0.25">
      <c r="A275">
        <v>260</v>
      </c>
      <c r="B275" t="s">
        <v>835</v>
      </c>
      <c r="C275" t="s">
        <v>927</v>
      </c>
      <c r="D275" t="s">
        <v>928</v>
      </c>
      <c r="E275" t="s">
        <v>577</v>
      </c>
      <c r="F275" t="s">
        <v>837</v>
      </c>
      <c r="G275" s="4">
        <v>320844.33</v>
      </c>
    </row>
    <row r="276" spans="1:7" x14ac:dyDescent="0.25">
      <c r="A276">
        <v>261</v>
      </c>
      <c r="B276" t="s">
        <v>683</v>
      </c>
      <c r="C276" t="s">
        <v>1123</v>
      </c>
      <c r="D276" t="s">
        <v>1124</v>
      </c>
      <c r="E276" t="s">
        <v>1121</v>
      </c>
      <c r="F276" t="s">
        <v>1122</v>
      </c>
      <c r="G276" s="4">
        <v>542886.18000000005</v>
      </c>
    </row>
    <row r="277" spans="1:7" x14ac:dyDescent="0.25">
      <c r="A277">
        <v>262</v>
      </c>
      <c r="B277" t="s">
        <v>683</v>
      </c>
      <c r="C277" t="s">
        <v>1123</v>
      </c>
      <c r="D277" t="s">
        <v>1124</v>
      </c>
      <c r="E277" t="s">
        <v>1121</v>
      </c>
      <c r="F277" t="s">
        <v>1122</v>
      </c>
      <c r="G277" s="4">
        <v>1089656.74</v>
      </c>
    </row>
    <row r="278" spans="1:7" x14ac:dyDescent="0.25">
      <c r="A278">
        <v>263</v>
      </c>
      <c r="B278" t="s">
        <v>803</v>
      </c>
      <c r="C278" t="s">
        <v>2281</v>
      </c>
      <c r="D278" t="s">
        <v>892</v>
      </c>
      <c r="E278" t="s">
        <v>577</v>
      </c>
      <c r="F278" t="s">
        <v>1054</v>
      </c>
      <c r="G278" s="4">
        <v>879221.11</v>
      </c>
    </row>
    <row r="279" spans="1:7" x14ac:dyDescent="0.25">
      <c r="A279">
        <v>264</v>
      </c>
      <c r="B279" t="s">
        <v>538</v>
      </c>
      <c r="C279" t="s">
        <v>539</v>
      </c>
      <c r="D279" t="s">
        <v>540</v>
      </c>
      <c r="E279" t="s">
        <v>541</v>
      </c>
      <c r="F279" t="s">
        <v>542</v>
      </c>
      <c r="G279" s="4">
        <v>278150.31</v>
      </c>
    </row>
    <row r="280" spans="1:7" x14ac:dyDescent="0.25">
      <c r="A280">
        <v>265</v>
      </c>
      <c r="B280" t="s">
        <v>1872</v>
      </c>
      <c r="C280" t="s">
        <v>1870</v>
      </c>
      <c r="D280" t="s">
        <v>1871</v>
      </c>
      <c r="E280" t="s">
        <v>1868</v>
      </c>
      <c r="F280" t="s">
        <v>1869</v>
      </c>
      <c r="G280" s="4">
        <v>248340.92</v>
      </c>
    </row>
    <row r="281" spans="1:7" x14ac:dyDescent="0.25">
      <c r="A281">
        <v>266</v>
      </c>
      <c r="B281" t="s">
        <v>2310</v>
      </c>
      <c r="C281" t="s">
        <v>2173</v>
      </c>
      <c r="D281" t="s">
        <v>2311</v>
      </c>
      <c r="E281" t="s">
        <v>2171</v>
      </c>
      <c r="F281" t="s">
        <v>2174</v>
      </c>
      <c r="G281" s="4">
        <v>9268.0499999999993</v>
      </c>
    </row>
  </sheetData>
  <customSheetViews>
    <customSheetView guid="{610FC3B2-A974-476C-8057-DB961310D4B0}" hiddenRows="1" topLeftCell="A266">
      <selection activeCell="G267" sqref="G267"/>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33857849-992C-436E-9371-E28384F52E29}" hiddenRows="1" topLeftCell="A3">
      <selection activeCell="A3" sqref="A3"/>
      <pageMargins left="0.7" right="0.7" top="0.75" bottom="0.75" header="0.3" footer="0.3"/>
    </customSheetView>
    <customSheetView guid="{4E6859CC-9444-44F6-B0E6-46E44AE4FAB5}" hiddenRows="1" topLeftCell="A191">
      <selection activeCell="G267" sqref="G267"/>
      <pageMargins left="0.7" right="0.7" top="0.75" bottom="0.75" header="0.3" footer="0.3"/>
      <pageSetup orientation="portrait" verticalDpi="0" r:id="rId1"/>
    </customSheetView>
    <customSheetView guid="{8AE36EF8-D286-4C5B-908D-15EE7F88D3FF}" hiddenRows="1" topLeftCell="A172">
      <selection activeCell="C188" sqref="C188"/>
      <pageMargins left="0.7" right="0.7" top="0.75" bottom="0.75" header="0.3" footer="0.3"/>
    </customSheetView>
    <customSheetView guid="{C7FAF0B4-D913-43A0-A197-E4483DAAFA72}" hiddenRows="1" topLeftCell="A172">
      <selection activeCell="C188" sqref="C188"/>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91"/>
  <sheetViews>
    <sheetView topLeftCell="D3" zoomScale="85" zoomScaleNormal="85" zoomScalePageLayoutView="160" workbookViewId="0">
      <selection activeCell="D114" sqref="D114"/>
    </sheetView>
  </sheetViews>
  <sheetFormatPr defaultColWidth="8.85546875" defaultRowHeight="15" x14ac:dyDescent="0.25"/>
  <cols>
    <col min="1" max="1" width="8.85546875" customWidth="1"/>
    <col min="2" max="2" width="81.5703125" customWidth="1"/>
    <col min="3" max="3" width="85.7109375"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131</v>
      </c>
      <c r="C2" t="s">
        <v>132</v>
      </c>
      <c r="D2" t="s">
        <v>133</v>
      </c>
      <c r="E2" t="s">
        <v>134</v>
      </c>
    </row>
    <row r="3" spans="1:5" ht="30" x14ac:dyDescent="0.25">
      <c r="A3" s="23" t="s">
        <v>124</v>
      </c>
      <c r="B3" s="23" t="s">
        <v>135</v>
      </c>
      <c r="C3" s="23" t="s">
        <v>136</v>
      </c>
      <c r="D3" s="23" t="s">
        <v>137</v>
      </c>
      <c r="E3" s="23" t="s">
        <v>138</v>
      </c>
    </row>
    <row r="4" spans="1:5" x14ac:dyDescent="0.25">
      <c r="A4" s="12">
        <v>1</v>
      </c>
      <c r="B4" s="12" t="s">
        <v>358</v>
      </c>
      <c r="C4" s="22" t="s">
        <v>1208</v>
      </c>
      <c r="D4" s="12" t="s">
        <v>307</v>
      </c>
      <c r="E4" s="12" t="s">
        <v>141</v>
      </c>
    </row>
    <row r="5" spans="1:5" x14ac:dyDescent="0.25">
      <c r="A5" s="12">
        <v>2</v>
      </c>
      <c r="B5" s="12" t="s">
        <v>359</v>
      </c>
      <c r="C5" s="22" t="s">
        <v>1208</v>
      </c>
      <c r="D5" s="12" t="s">
        <v>307</v>
      </c>
      <c r="E5" s="12" t="s">
        <v>141</v>
      </c>
    </row>
    <row r="6" spans="1:5" x14ac:dyDescent="0.25">
      <c r="A6" s="12">
        <v>3</v>
      </c>
      <c r="B6" s="12" t="s">
        <v>360</v>
      </c>
      <c r="C6" s="22" t="s">
        <v>1208</v>
      </c>
      <c r="D6" s="12" t="s">
        <v>307</v>
      </c>
      <c r="E6" s="12" t="s">
        <v>141</v>
      </c>
    </row>
    <row r="7" spans="1:5" x14ac:dyDescent="0.25">
      <c r="A7" s="12">
        <v>4</v>
      </c>
      <c r="B7" s="12" t="s">
        <v>361</v>
      </c>
      <c r="C7" s="22" t="s">
        <v>1208</v>
      </c>
      <c r="D7" s="12" t="s">
        <v>307</v>
      </c>
      <c r="E7" s="12" t="s">
        <v>141</v>
      </c>
    </row>
    <row r="8" spans="1:5" x14ac:dyDescent="0.25">
      <c r="A8" s="12">
        <v>5</v>
      </c>
      <c r="B8" s="12" t="s">
        <v>362</v>
      </c>
      <c r="C8" s="22" t="s">
        <v>1208</v>
      </c>
      <c r="D8" s="12" t="s">
        <v>307</v>
      </c>
      <c r="E8" s="12" t="s">
        <v>141</v>
      </c>
    </row>
    <row r="9" spans="1:5" x14ac:dyDescent="0.25">
      <c r="A9" s="12">
        <v>6</v>
      </c>
      <c r="B9" s="12" t="s">
        <v>363</v>
      </c>
      <c r="C9" s="22" t="s">
        <v>1208</v>
      </c>
      <c r="D9" s="12" t="s">
        <v>307</v>
      </c>
      <c r="E9" s="12" t="s">
        <v>141</v>
      </c>
    </row>
    <row r="10" spans="1:5" x14ac:dyDescent="0.25">
      <c r="A10" s="12">
        <v>7</v>
      </c>
      <c r="B10" s="12" t="s">
        <v>364</v>
      </c>
      <c r="C10" s="22" t="s">
        <v>1208</v>
      </c>
      <c r="D10" s="12" t="s">
        <v>307</v>
      </c>
      <c r="E10" s="12" t="s">
        <v>141</v>
      </c>
    </row>
    <row r="11" spans="1:5" x14ac:dyDescent="0.25">
      <c r="A11" s="12">
        <v>8</v>
      </c>
      <c r="B11" s="12" t="s">
        <v>365</v>
      </c>
      <c r="C11" s="22" t="s">
        <v>1208</v>
      </c>
      <c r="D11" s="12" t="s">
        <v>307</v>
      </c>
      <c r="E11" s="12" t="s">
        <v>141</v>
      </c>
    </row>
    <row r="12" spans="1:5" x14ac:dyDescent="0.25">
      <c r="A12" s="12">
        <v>9</v>
      </c>
      <c r="B12" s="12" t="s">
        <v>366</v>
      </c>
      <c r="C12" s="22" t="s">
        <v>1208</v>
      </c>
      <c r="D12" s="12" t="s">
        <v>307</v>
      </c>
      <c r="E12" s="12" t="s">
        <v>141</v>
      </c>
    </row>
    <row r="13" spans="1:5" x14ac:dyDescent="0.25">
      <c r="A13" s="12">
        <v>10</v>
      </c>
      <c r="B13" s="12" t="s">
        <v>367</v>
      </c>
      <c r="C13" s="22" t="s">
        <v>1208</v>
      </c>
      <c r="D13" s="12" t="s">
        <v>307</v>
      </c>
      <c r="E13" s="12" t="s">
        <v>141</v>
      </c>
    </row>
    <row r="14" spans="1:5" x14ac:dyDescent="0.25">
      <c r="A14" s="12">
        <v>11</v>
      </c>
      <c r="B14" s="12" t="s">
        <v>368</v>
      </c>
      <c r="C14" s="22" t="s">
        <v>1208</v>
      </c>
      <c r="D14" s="12" t="s">
        <v>307</v>
      </c>
      <c r="E14" s="12" t="s">
        <v>141</v>
      </c>
    </row>
    <row r="15" spans="1:5" x14ac:dyDescent="0.25">
      <c r="A15" s="12">
        <v>12</v>
      </c>
      <c r="B15" s="12" t="s">
        <v>369</v>
      </c>
      <c r="C15" s="22" t="s">
        <v>1208</v>
      </c>
      <c r="D15" s="12" t="s">
        <v>307</v>
      </c>
      <c r="E15" s="12" t="s">
        <v>141</v>
      </c>
    </row>
    <row r="16" spans="1:5" x14ac:dyDescent="0.25">
      <c r="A16" s="12">
        <v>13</v>
      </c>
      <c r="B16" s="12" t="s">
        <v>370</v>
      </c>
      <c r="C16" s="22" t="s">
        <v>1208</v>
      </c>
      <c r="D16" s="12" t="s">
        <v>307</v>
      </c>
      <c r="E16" s="12" t="s">
        <v>141</v>
      </c>
    </row>
    <row r="17" spans="1:5" x14ac:dyDescent="0.25">
      <c r="A17" s="12">
        <v>14</v>
      </c>
      <c r="B17" s="12" t="s">
        <v>371</v>
      </c>
      <c r="C17" s="22" t="s">
        <v>1208</v>
      </c>
      <c r="D17" s="12" t="s">
        <v>307</v>
      </c>
      <c r="E17" s="12" t="s">
        <v>141</v>
      </c>
    </row>
    <row r="18" spans="1:5" x14ac:dyDescent="0.25">
      <c r="A18" s="12">
        <v>15</v>
      </c>
      <c r="B18" s="12" t="s">
        <v>372</v>
      </c>
      <c r="C18" s="22" t="s">
        <v>1208</v>
      </c>
      <c r="D18" s="12" t="s">
        <v>307</v>
      </c>
      <c r="E18" s="12" t="s">
        <v>141</v>
      </c>
    </row>
    <row r="19" spans="1:5" x14ac:dyDescent="0.25">
      <c r="A19" s="12">
        <v>16</v>
      </c>
      <c r="B19" s="12" t="s">
        <v>373</v>
      </c>
      <c r="C19" s="22" t="s">
        <v>1208</v>
      </c>
      <c r="D19" s="12" t="s">
        <v>307</v>
      </c>
      <c r="E19" s="12" t="s">
        <v>141</v>
      </c>
    </row>
    <row r="20" spans="1:5" x14ac:dyDescent="0.25">
      <c r="A20" s="12">
        <v>17</v>
      </c>
      <c r="B20" s="12" t="s">
        <v>374</v>
      </c>
      <c r="C20" s="22" t="s">
        <v>1208</v>
      </c>
      <c r="D20" s="12" t="s">
        <v>307</v>
      </c>
      <c r="E20" s="12" t="s">
        <v>141</v>
      </c>
    </row>
    <row r="21" spans="1:5" x14ac:dyDescent="0.25">
      <c r="A21" s="12">
        <v>18</v>
      </c>
      <c r="B21" s="12" t="s">
        <v>375</v>
      </c>
      <c r="C21" s="22" t="s">
        <v>1208</v>
      </c>
      <c r="D21" s="12" t="s">
        <v>307</v>
      </c>
      <c r="E21" s="12" t="s">
        <v>141</v>
      </c>
    </row>
    <row r="22" spans="1:5" x14ac:dyDescent="0.25">
      <c r="A22" s="12">
        <v>19</v>
      </c>
      <c r="B22" s="12" t="s">
        <v>376</v>
      </c>
      <c r="C22" s="22" t="s">
        <v>1208</v>
      </c>
      <c r="D22" s="12" t="s">
        <v>307</v>
      </c>
      <c r="E22" s="12" t="s">
        <v>141</v>
      </c>
    </row>
    <row r="23" spans="1:5" x14ac:dyDescent="0.25">
      <c r="A23" s="12">
        <v>20</v>
      </c>
      <c r="B23" s="12" t="s">
        <v>377</v>
      </c>
      <c r="C23" s="22" t="s">
        <v>1208</v>
      </c>
      <c r="D23" s="12" t="s">
        <v>307</v>
      </c>
      <c r="E23" s="12" t="s">
        <v>141</v>
      </c>
    </row>
    <row r="24" spans="1:5" x14ac:dyDescent="0.25">
      <c r="A24" s="12">
        <v>21</v>
      </c>
      <c r="B24" s="12" t="s">
        <v>378</v>
      </c>
      <c r="C24" s="22" t="s">
        <v>1208</v>
      </c>
      <c r="D24" s="12" t="s">
        <v>307</v>
      </c>
      <c r="E24" s="12" t="s">
        <v>141</v>
      </c>
    </row>
    <row r="25" spans="1:5" x14ac:dyDescent="0.25">
      <c r="A25" s="12">
        <v>22</v>
      </c>
      <c r="B25" s="12" t="s">
        <v>379</v>
      </c>
      <c r="C25" s="22" t="s">
        <v>1208</v>
      </c>
      <c r="D25" s="12" t="s">
        <v>307</v>
      </c>
      <c r="E25" s="12" t="s">
        <v>141</v>
      </c>
    </row>
    <row r="26" spans="1:5" x14ac:dyDescent="0.25">
      <c r="A26" s="12">
        <v>23</v>
      </c>
      <c r="B26" s="12" t="s">
        <v>380</v>
      </c>
      <c r="C26" s="22" t="s">
        <v>1208</v>
      </c>
      <c r="D26" s="12" t="s">
        <v>307</v>
      </c>
      <c r="E26" s="12" t="s">
        <v>141</v>
      </c>
    </row>
    <row r="27" spans="1:5" x14ac:dyDescent="0.25">
      <c r="A27" s="12">
        <v>24</v>
      </c>
      <c r="B27" s="12" t="s">
        <v>381</v>
      </c>
      <c r="C27" s="22" t="s">
        <v>1208</v>
      </c>
      <c r="D27" s="12" t="s">
        <v>307</v>
      </c>
      <c r="E27" s="12" t="s">
        <v>141</v>
      </c>
    </row>
    <row r="28" spans="1:5" x14ac:dyDescent="0.25">
      <c r="A28" s="12">
        <v>25</v>
      </c>
      <c r="B28" s="12" t="s">
        <v>382</v>
      </c>
      <c r="C28" s="22" t="s">
        <v>1208</v>
      </c>
      <c r="D28" s="12" t="s">
        <v>307</v>
      </c>
      <c r="E28" s="12" t="s">
        <v>141</v>
      </c>
    </row>
    <row r="29" spans="1:5" x14ac:dyDescent="0.25">
      <c r="A29" s="12">
        <v>26</v>
      </c>
      <c r="B29" s="12" t="s">
        <v>383</v>
      </c>
      <c r="C29" s="22" t="s">
        <v>1208</v>
      </c>
      <c r="D29" s="12" t="s">
        <v>307</v>
      </c>
      <c r="E29" s="12" t="s">
        <v>141</v>
      </c>
    </row>
    <row r="30" spans="1:5" x14ac:dyDescent="0.25">
      <c r="A30" s="12">
        <v>27</v>
      </c>
      <c r="B30" s="12" t="s">
        <v>384</v>
      </c>
      <c r="C30" s="22" t="s">
        <v>1208</v>
      </c>
      <c r="D30" s="12" t="s">
        <v>307</v>
      </c>
      <c r="E30" s="12" t="s">
        <v>141</v>
      </c>
    </row>
    <row r="31" spans="1:5" x14ac:dyDescent="0.25">
      <c r="A31" s="12">
        <v>28</v>
      </c>
      <c r="B31" s="12" t="s">
        <v>385</v>
      </c>
      <c r="C31" s="22" t="s">
        <v>1208</v>
      </c>
      <c r="D31" s="12" t="s">
        <v>307</v>
      </c>
      <c r="E31" s="12" t="s">
        <v>141</v>
      </c>
    </row>
    <row r="32" spans="1:5" x14ac:dyDescent="0.25">
      <c r="A32" s="12">
        <v>29</v>
      </c>
      <c r="B32" s="12" t="s">
        <v>386</v>
      </c>
      <c r="C32" s="22" t="s">
        <v>1208</v>
      </c>
      <c r="D32" s="12" t="s">
        <v>307</v>
      </c>
      <c r="E32" s="12" t="s">
        <v>141</v>
      </c>
    </row>
    <row r="33" spans="1:5" x14ac:dyDescent="0.25">
      <c r="A33" s="12">
        <v>30</v>
      </c>
      <c r="B33" s="12" t="s">
        <v>387</v>
      </c>
      <c r="C33" s="22" t="s">
        <v>1208</v>
      </c>
      <c r="D33" s="12" t="s">
        <v>307</v>
      </c>
      <c r="E33" s="12" t="s">
        <v>141</v>
      </c>
    </row>
    <row r="34" spans="1:5" x14ac:dyDescent="0.25">
      <c r="A34" s="12">
        <v>31</v>
      </c>
      <c r="B34" s="12" t="s">
        <v>388</v>
      </c>
      <c r="C34" s="22" t="s">
        <v>1208</v>
      </c>
      <c r="D34" s="12" t="s">
        <v>307</v>
      </c>
      <c r="E34" s="12" t="s">
        <v>141</v>
      </c>
    </row>
    <row r="35" spans="1:5" x14ac:dyDescent="0.25">
      <c r="A35" s="12">
        <v>32</v>
      </c>
      <c r="B35" s="12" t="s">
        <v>389</v>
      </c>
      <c r="C35" s="22" t="s">
        <v>1208</v>
      </c>
      <c r="D35" s="12" t="s">
        <v>307</v>
      </c>
      <c r="E35" s="12" t="s">
        <v>141</v>
      </c>
    </row>
    <row r="36" spans="1:5" x14ac:dyDescent="0.25">
      <c r="A36" s="12">
        <v>33</v>
      </c>
      <c r="B36" s="12" t="s">
        <v>390</v>
      </c>
      <c r="C36" s="22" t="s">
        <v>1208</v>
      </c>
      <c r="D36" s="12" t="s">
        <v>307</v>
      </c>
      <c r="E36" s="12" t="s">
        <v>141</v>
      </c>
    </row>
    <row r="37" spans="1:5" x14ac:dyDescent="0.25">
      <c r="A37" s="12">
        <v>34</v>
      </c>
      <c r="B37" s="12" t="s">
        <v>391</v>
      </c>
      <c r="C37" s="22" t="s">
        <v>1208</v>
      </c>
      <c r="D37" s="12" t="s">
        <v>307</v>
      </c>
      <c r="E37" s="12" t="s">
        <v>141</v>
      </c>
    </row>
    <row r="38" spans="1:5" x14ac:dyDescent="0.25">
      <c r="A38" s="12">
        <v>35</v>
      </c>
      <c r="B38" s="12" t="s">
        <v>392</v>
      </c>
      <c r="C38" s="22" t="s">
        <v>1208</v>
      </c>
      <c r="D38" s="12" t="s">
        <v>307</v>
      </c>
      <c r="E38" s="12" t="s">
        <v>141</v>
      </c>
    </row>
    <row r="39" spans="1:5" x14ac:dyDescent="0.25">
      <c r="A39" s="12">
        <v>36</v>
      </c>
      <c r="B39" s="12" t="s">
        <v>393</v>
      </c>
      <c r="C39" s="22" t="s">
        <v>1208</v>
      </c>
      <c r="D39" s="12" t="s">
        <v>307</v>
      </c>
      <c r="E39" s="12" t="s">
        <v>141</v>
      </c>
    </row>
    <row r="40" spans="1:5" x14ac:dyDescent="0.25">
      <c r="A40" s="12">
        <v>37</v>
      </c>
      <c r="B40" s="12" t="s">
        <v>394</v>
      </c>
      <c r="C40" s="22" t="s">
        <v>1208</v>
      </c>
      <c r="D40" s="12" t="s">
        <v>307</v>
      </c>
      <c r="E40" s="12" t="s">
        <v>141</v>
      </c>
    </row>
    <row r="41" spans="1:5" x14ac:dyDescent="0.25">
      <c r="A41" s="12">
        <v>38</v>
      </c>
      <c r="B41" s="12" t="s">
        <v>395</v>
      </c>
      <c r="C41" s="22" t="s">
        <v>1208</v>
      </c>
      <c r="D41" s="12" t="s">
        <v>307</v>
      </c>
      <c r="E41" s="12" t="s">
        <v>141</v>
      </c>
    </row>
    <row r="42" spans="1:5" x14ac:dyDescent="0.25">
      <c r="A42" s="12">
        <v>39</v>
      </c>
      <c r="B42" s="12" t="s">
        <v>396</v>
      </c>
      <c r="C42" s="22" t="s">
        <v>1208</v>
      </c>
      <c r="D42" s="12" t="s">
        <v>307</v>
      </c>
      <c r="E42" s="12" t="s">
        <v>141</v>
      </c>
    </row>
    <row r="43" spans="1:5" x14ac:dyDescent="0.25">
      <c r="A43" s="12">
        <v>40</v>
      </c>
      <c r="B43" s="12" t="s">
        <v>397</v>
      </c>
      <c r="C43" s="22" t="s">
        <v>1208</v>
      </c>
      <c r="D43" s="12" t="s">
        <v>307</v>
      </c>
      <c r="E43" s="12" t="s">
        <v>141</v>
      </c>
    </row>
    <row r="44" spans="1:5" x14ac:dyDescent="0.25">
      <c r="A44" s="12">
        <v>41</v>
      </c>
      <c r="B44" s="12" t="s">
        <v>398</v>
      </c>
      <c r="C44" s="22" t="s">
        <v>1208</v>
      </c>
      <c r="D44" s="12" t="s">
        <v>307</v>
      </c>
      <c r="E44" s="12" t="s">
        <v>141</v>
      </c>
    </row>
    <row r="45" spans="1:5" x14ac:dyDescent="0.25">
      <c r="A45" s="12">
        <v>42</v>
      </c>
      <c r="B45" s="12" t="s">
        <v>399</v>
      </c>
      <c r="C45" s="22" t="s">
        <v>1208</v>
      </c>
      <c r="D45" s="12" t="s">
        <v>307</v>
      </c>
      <c r="E45" s="12" t="s">
        <v>141</v>
      </c>
    </row>
    <row r="46" spans="1:5" x14ac:dyDescent="0.25">
      <c r="A46" s="12">
        <v>43</v>
      </c>
      <c r="B46" s="12" t="s">
        <v>400</v>
      </c>
      <c r="C46" s="22" t="s">
        <v>1208</v>
      </c>
      <c r="D46" s="12" t="s">
        <v>307</v>
      </c>
      <c r="E46" s="12" t="s">
        <v>141</v>
      </c>
    </row>
    <row r="47" spans="1:5" x14ac:dyDescent="0.25">
      <c r="A47" s="12">
        <v>44</v>
      </c>
      <c r="B47" s="12" t="s">
        <v>401</v>
      </c>
      <c r="C47" s="22" t="s">
        <v>1208</v>
      </c>
      <c r="D47" s="12" t="s">
        <v>307</v>
      </c>
      <c r="E47" s="12" t="s">
        <v>141</v>
      </c>
    </row>
    <row r="48" spans="1:5" x14ac:dyDescent="0.25">
      <c r="A48" s="12">
        <v>45</v>
      </c>
      <c r="B48" s="12" t="s">
        <v>402</v>
      </c>
      <c r="C48" s="22" t="s">
        <v>1208</v>
      </c>
      <c r="D48" s="12" t="s">
        <v>307</v>
      </c>
      <c r="E48" s="12" t="s">
        <v>141</v>
      </c>
    </row>
    <row r="49" spans="1:5" x14ac:dyDescent="0.25">
      <c r="A49" s="12">
        <v>46</v>
      </c>
      <c r="B49" s="12" t="s">
        <v>403</v>
      </c>
      <c r="C49" s="22" t="s">
        <v>1208</v>
      </c>
      <c r="D49" s="12" t="s">
        <v>307</v>
      </c>
      <c r="E49" s="12" t="s">
        <v>141</v>
      </c>
    </row>
    <row r="50" spans="1:5" x14ac:dyDescent="0.25">
      <c r="A50" s="12">
        <v>47</v>
      </c>
      <c r="B50" s="12" t="s">
        <v>404</v>
      </c>
      <c r="C50" s="22" t="s">
        <v>1208</v>
      </c>
      <c r="D50" s="12" t="s">
        <v>307</v>
      </c>
      <c r="E50" s="12" t="s">
        <v>141</v>
      </c>
    </row>
    <row r="51" spans="1:5" x14ac:dyDescent="0.25">
      <c r="A51" s="12">
        <v>48</v>
      </c>
      <c r="B51" s="12" t="s">
        <v>405</v>
      </c>
      <c r="C51" s="22" t="s">
        <v>1208</v>
      </c>
      <c r="D51" s="12" t="s">
        <v>307</v>
      </c>
      <c r="E51" s="12" t="s">
        <v>141</v>
      </c>
    </row>
    <row r="52" spans="1:5" x14ac:dyDescent="0.25">
      <c r="A52" s="12">
        <v>49</v>
      </c>
      <c r="B52" s="12" t="s">
        <v>406</v>
      </c>
      <c r="C52" s="22" t="s">
        <v>1208</v>
      </c>
      <c r="D52" s="12" t="s">
        <v>307</v>
      </c>
      <c r="E52" s="12" t="s">
        <v>141</v>
      </c>
    </row>
    <row r="53" spans="1:5" x14ac:dyDescent="0.25">
      <c r="A53" s="12">
        <v>50</v>
      </c>
      <c r="B53" s="12" t="s">
        <v>407</v>
      </c>
      <c r="C53" s="22" t="s">
        <v>1208</v>
      </c>
      <c r="D53" s="12" t="s">
        <v>307</v>
      </c>
      <c r="E53" s="12" t="s">
        <v>141</v>
      </c>
    </row>
    <row r="54" spans="1:5" x14ac:dyDescent="0.25">
      <c r="A54" s="12">
        <v>51</v>
      </c>
      <c r="B54" s="12" t="s">
        <v>408</v>
      </c>
      <c r="C54" s="22" t="s">
        <v>1208</v>
      </c>
      <c r="D54" s="12" t="s">
        <v>307</v>
      </c>
      <c r="E54" s="12" t="s">
        <v>141</v>
      </c>
    </row>
    <row r="55" spans="1:5" x14ac:dyDescent="0.25">
      <c r="A55" s="12">
        <v>52</v>
      </c>
      <c r="B55" s="12" t="s">
        <v>409</v>
      </c>
      <c r="C55" s="22" t="s">
        <v>1208</v>
      </c>
      <c r="D55" s="12" t="s">
        <v>307</v>
      </c>
      <c r="E55" s="12" t="s">
        <v>141</v>
      </c>
    </row>
    <row r="56" spans="1:5" x14ac:dyDescent="0.25">
      <c r="A56" s="12">
        <v>53</v>
      </c>
      <c r="B56" s="12" t="s">
        <v>410</v>
      </c>
      <c r="C56" s="22" t="s">
        <v>1208</v>
      </c>
      <c r="D56" s="12" t="s">
        <v>307</v>
      </c>
      <c r="E56" s="12" t="s">
        <v>141</v>
      </c>
    </row>
    <row r="57" spans="1:5" x14ac:dyDescent="0.25">
      <c r="A57" s="12">
        <v>54</v>
      </c>
      <c r="B57" s="12" t="s">
        <v>411</v>
      </c>
      <c r="C57" s="22" t="s">
        <v>1208</v>
      </c>
      <c r="D57" s="12" t="s">
        <v>307</v>
      </c>
      <c r="E57" s="12" t="s">
        <v>141</v>
      </c>
    </row>
    <row r="58" spans="1:5" x14ac:dyDescent="0.25">
      <c r="A58" s="12">
        <v>55</v>
      </c>
      <c r="B58" s="12" t="s">
        <v>412</v>
      </c>
      <c r="C58" s="22" t="s">
        <v>1208</v>
      </c>
      <c r="D58" s="12" t="s">
        <v>307</v>
      </c>
      <c r="E58" s="12" t="s">
        <v>141</v>
      </c>
    </row>
    <row r="59" spans="1:5" x14ac:dyDescent="0.25">
      <c r="A59" s="12">
        <v>56</v>
      </c>
      <c r="B59" s="12" t="s">
        <v>413</v>
      </c>
      <c r="C59" s="22" t="s">
        <v>1208</v>
      </c>
      <c r="D59" s="12" t="s">
        <v>307</v>
      </c>
      <c r="E59" s="12" t="s">
        <v>141</v>
      </c>
    </row>
    <row r="60" spans="1:5" x14ac:dyDescent="0.25">
      <c r="A60" s="12">
        <v>57</v>
      </c>
      <c r="B60" s="12" t="s">
        <v>414</v>
      </c>
      <c r="C60" s="22" t="s">
        <v>1208</v>
      </c>
      <c r="D60" s="12" t="s">
        <v>307</v>
      </c>
      <c r="E60" s="12" t="s">
        <v>141</v>
      </c>
    </row>
    <row r="61" spans="1:5" x14ac:dyDescent="0.25">
      <c r="A61" s="12">
        <v>58</v>
      </c>
      <c r="B61" s="12" t="s">
        <v>415</v>
      </c>
      <c r="C61" s="22" t="s">
        <v>1208</v>
      </c>
      <c r="D61" s="12" t="s">
        <v>307</v>
      </c>
      <c r="E61" s="12" t="s">
        <v>141</v>
      </c>
    </row>
    <row r="62" spans="1:5" x14ac:dyDescent="0.25">
      <c r="A62" s="12">
        <v>59</v>
      </c>
      <c r="B62" s="12" t="s">
        <v>416</v>
      </c>
      <c r="C62" s="22" t="s">
        <v>1208</v>
      </c>
      <c r="D62" s="12" t="s">
        <v>307</v>
      </c>
      <c r="E62" s="12" t="s">
        <v>141</v>
      </c>
    </row>
    <row r="63" spans="1:5" x14ac:dyDescent="0.25">
      <c r="A63" s="12">
        <v>60</v>
      </c>
      <c r="B63" s="12" t="s">
        <v>417</v>
      </c>
      <c r="C63" s="22" t="s">
        <v>1208</v>
      </c>
      <c r="D63" s="12" t="s">
        <v>307</v>
      </c>
      <c r="E63" s="12" t="s">
        <v>141</v>
      </c>
    </row>
    <row r="64" spans="1:5" x14ac:dyDescent="0.25">
      <c r="A64" s="12">
        <v>61</v>
      </c>
      <c r="B64" s="12" t="s">
        <v>418</v>
      </c>
      <c r="C64" s="22" t="s">
        <v>1208</v>
      </c>
      <c r="D64" s="12" t="s">
        <v>307</v>
      </c>
      <c r="E64" s="12" t="s">
        <v>141</v>
      </c>
    </row>
    <row r="65" spans="1:5" x14ac:dyDescent="0.25">
      <c r="A65" s="12">
        <v>62</v>
      </c>
      <c r="B65" s="12" t="s">
        <v>419</v>
      </c>
      <c r="C65" s="22" t="s">
        <v>1208</v>
      </c>
      <c r="D65" s="12" t="s">
        <v>307</v>
      </c>
      <c r="E65" s="12" t="s">
        <v>141</v>
      </c>
    </row>
    <row r="66" spans="1:5" x14ac:dyDescent="0.25">
      <c r="A66" s="12">
        <v>63</v>
      </c>
      <c r="B66" s="12" t="s">
        <v>420</v>
      </c>
      <c r="C66" s="22" t="s">
        <v>1208</v>
      </c>
      <c r="D66" s="12" t="s">
        <v>307</v>
      </c>
      <c r="E66" s="12" t="s">
        <v>141</v>
      </c>
    </row>
    <row r="67" spans="1:5" x14ac:dyDescent="0.25">
      <c r="A67" s="12">
        <v>64</v>
      </c>
      <c r="B67" s="12" t="s">
        <v>421</v>
      </c>
      <c r="C67" s="22" t="s">
        <v>1208</v>
      </c>
      <c r="D67" s="12" t="s">
        <v>307</v>
      </c>
      <c r="E67" s="12" t="s">
        <v>141</v>
      </c>
    </row>
    <row r="68" spans="1:5" x14ac:dyDescent="0.25">
      <c r="A68" s="12">
        <v>65</v>
      </c>
      <c r="B68" s="12" t="s">
        <v>422</v>
      </c>
      <c r="C68" s="22" t="s">
        <v>1208</v>
      </c>
      <c r="D68" s="12" t="s">
        <v>307</v>
      </c>
      <c r="E68" s="12" t="s">
        <v>141</v>
      </c>
    </row>
    <row r="69" spans="1:5" x14ac:dyDescent="0.25">
      <c r="A69" s="12">
        <v>66</v>
      </c>
      <c r="B69" s="12" t="s">
        <v>423</v>
      </c>
      <c r="C69" s="22" t="s">
        <v>1208</v>
      </c>
      <c r="D69" s="12" t="s">
        <v>307</v>
      </c>
      <c r="E69" s="12" t="s">
        <v>141</v>
      </c>
    </row>
    <row r="70" spans="1:5" x14ac:dyDescent="0.25">
      <c r="A70" s="12">
        <v>67</v>
      </c>
      <c r="B70" s="12" t="s">
        <v>424</v>
      </c>
      <c r="C70" s="22" t="s">
        <v>1208</v>
      </c>
      <c r="D70" s="12" t="s">
        <v>307</v>
      </c>
      <c r="E70" s="12" t="s">
        <v>141</v>
      </c>
    </row>
    <row r="71" spans="1:5" x14ac:dyDescent="0.25">
      <c r="A71" s="12">
        <v>68</v>
      </c>
      <c r="B71" s="12" t="s">
        <v>425</v>
      </c>
      <c r="C71" s="22" t="s">
        <v>1208</v>
      </c>
      <c r="D71" s="12" t="s">
        <v>307</v>
      </c>
      <c r="E71" s="12" t="s">
        <v>141</v>
      </c>
    </row>
    <row r="72" spans="1:5" x14ac:dyDescent="0.25">
      <c r="A72" s="12">
        <v>69</v>
      </c>
      <c r="B72" s="12" t="s">
        <v>426</v>
      </c>
      <c r="C72" s="22" t="s">
        <v>1208</v>
      </c>
      <c r="D72" s="12" t="s">
        <v>307</v>
      </c>
      <c r="E72" s="12" t="s">
        <v>141</v>
      </c>
    </row>
    <row r="73" spans="1:5" x14ac:dyDescent="0.25">
      <c r="A73" s="12">
        <v>70</v>
      </c>
      <c r="B73" s="12" t="s">
        <v>427</v>
      </c>
      <c r="C73" s="22" t="s">
        <v>1208</v>
      </c>
      <c r="D73" s="12" t="s">
        <v>307</v>
      </c>
      <c r="E73" s="12" t="s">
        <v>141</v>
      </c>
    </row>
    <row r="74" spans="1:5" x14ac:dyDescent="0.25">
      <c r="A74" s="12">
        <v>71</v>
      </c>
      <c r="B74" s="12" t="s">
        <v>428</v>
      </c>
      <c r="C74" s="22" t="s">
        <v>1208</v>
      </c>
      <c r="D74" s="12" t="s">
        <v>307</v>
      </c>
      <c r="E74" s="12" t="s">
        <v>141</v>
      </c>
    </row>
    <row r="75" spans="1:5" x14ac:dyDescent="0.25">
      <c r="A75" s="12">
        <v>72</v>
      </c>
      <c r="B75" s="12" t="s">
        <v>429</v>
      </c>
      <c r="C75" s="22" t="s">
        <v>1208</v>
      </c>
      <c r="D75" s="12" t="s">
        <v>307</v>
      </c>
      <c r="E75" s="12" t="s">
        <v>141</v>
      </c>
    </row>
    <row r="76" spans="1:5" x14ac:dyDescent="0.25">
      <c r="A76" s="12">
        <v>73</v>
      </c>
      <c r="B76" s="12" t="s">
        <v>430</v>
      </c>
      <c r="C76" s="22" t="s">
        <v>1208</v>
      </c>
      <c r="D76" s="12" t="s">
        <v>307</v>
      </c>
      <c r="E76" s="12" t="s">
        <v>141</v>
      </c>
    </row>
    <row r="77" spans="1:5" x14ac:dyDescent="0.25">
      <c r="A77" s="12">
        <v>74</v>
      </c>
      <c r="B77" s="12" t="s">
        <v>431</v>
      </c>
      <c r="C77" s="22" t="s">
        <v>1208</v>
      </c>
      <c r="D77" s="12" t="s">
        <v>307</v>
      </c>
      <c r="E77" s="12" t="s">
        <v>141</v>
      </c>
    </row>
    <row r="78" spans="1:5" x14ac:dyDescent="0.25">
      <c r="A78" s="12">
        <v>75</v>
      </c>
      <c r="B78" s="12" t="s">
        <v>432</v>
      </c>
      <c r="C78" s="22" t="s">
        <v>1208</v>
      </c>
      <c r="D78" s="12" t="s">
        <v>307</v>
      </c>
      <c r="E78" s="12" t="s">
        <v>141</v>
      </c>
    </row>
    <row r="79" spans="1:5" x14ac:dyDescent="0.25">
      <c r="A79" s="12">
        <v>76</v>
      </c>
      <c r="B79" s="12" t="s">
        <v>433</v>
      </c>
      <c r="C79" s="22" t="s">
        <v>1208</v>
      </c>
      <c r="D79" s="12" t="s">
        <v>307</v>
      </c>
      <c r="E79" s="12" t="s">
        <v>141</v>
      </c>
    </row>
    <row r="80" spans="1:5" x14ac:dyDescent="0.25">
      <c r="A80" s="12">
        <v>77</v>
      </c>
      <c r="B80" s="12" t="s">
        <v>434</v>
      </c>
      <c r="C80" s="22" t="s">
        <v>1208</v>
      </c>
      <c r="D80" s="12" t="s">
        <v>307</v>
      </c>
      <c r="E80" s="12" t="s">
        <v>141</v>
      </c>
    </row>
    <row r="81" spans="1:5" x14ac:dyDescent="0.25">
      <c r="A81" s="12">
        <v>78</v>
      </c>
      <c r="B81" s="12" t="s">
        <v>435</v>
      </c>
      <c r="C81" s="22" t="s">
        <v>1208</v>
      </c>
      <c r="D81" s="12" t="s">
        <v>307</v>
      </c>
      <c r="E81" s="12" t="s">
        <v>141</v>
      </c>
    </row>
    <row r="82" spans="1:5" x14ac:dyDescent="0.25">
      <c r="A82" s="12">
        <v>79</v>
      </c>
      <c r="B82" s="12" t="s">
        <v>436</v>
      </c>
      <c r="C82" s="22" t="s">
        <v>1208</v>
      </c>
      <c r="D82" s="12" t="s">
        <v>307</v>
      </c>
      <c r="E82" s="12" t="s">
        <v>141</v>
      </c>
    </row>
    <row r="83" spans="1:5" x14ac:dyDescent="0.25">
      <c r="A83" s="12">
        <v>80</v>
      </c>
      <c r="B83" s="12" t="s">
        <v>437</v>
      </c>
      <c r="C83" s="22" t="s">
        <v>1208</v>
      </c>
      <c r="D83" s="12" t="s">
        <v>307</v>
      </c>
      <c r="E83" s="12" t="s">
        <v>141</v>
      </c>
    </row>
    <row r="84" spans="1:5" x14ac:dyDescent="0.25">
      <c r="A84" s="12">
        <v>81</v>
      </c>
      <c r="B84" s="12" t="s">
        <v>438</v>
      </c>
      <c r="C84" s="22" t="s">
        <v>1208</v>
      </c>
      <c r="D84" s="12" t="s">
        <v>307</v>
      </c>
      <c r="E84" s="12" t="s">
        <v>141</v>
      </c>
    </row>
    <row r="85" spans="1:5" x14ac:dyDescent="0.25">
      <c r="A85" s="29">
        <v>82</v>
      </c>
      <c r="B85" s="29" t="s">
        <v>439</v>
      </c>
      <c r="C85" s="32" t="s">
        <v>1208</v>
      </c>
      <c r="D85" s="29" t="s">
        <v>307</v>
      </c>
      <c r="E85" s="29" t="s">
        <v>141</v>
      </c>
    </row>
    <row r="86" spans="1:5" x14ac:dyDescent="0.25">
      <c r="A86" s="12">
        <v>83</v>
      </c>
      <c r="B86" s="12" t="s">
        <v>440</v>
      </c>
      <c r="C86" s="22" t="s">
        <v>1208</v>
      </c>
      <c r="D86" s="12" t="s">
        <v>307</v>
      </c>
      <c r="E86" s="12" t="s">
        <v>141</v>
      </c>
    </row>
    <row r="87" spans="1:5" x14ac:dyDescent="0.25">
      <c r="A87" s="12">
        <v>84</v>
      </c>
      <c r="B87" s="12" t="s">
        <v>441</v>
      </c>
      <c r="C87" s="22" t="s">
        <v>1208</v>
      </c>
      <c r="D87" s="12" t="s">
        <v>307</v>
      </c>
      <c r="E87" s="12" t="s">
        <v>141</v>
      </c>
    </row>
    <row r="88" spans="1:5" x14ac:dyDescent="0.25">
      <c r="A88" s="12">
        <v>85</v>
      </c>
      <c r="B88" s="12" t="s">
        <v>442</v>
      </c>
      <c r="C88" s="22" t="s">
        <v>1208</v>
      </c>
      <c r="D88" s="12" t="s">
        <v>307</v>
      </c>
      <c r="E88" s="12" t="s">
        <v>141</v>
      </c>
    </row>
    <row r="89" spans="1:5" x14ac:dyDescent="0.25">
      <c r="A89" s="12">
        <v>86</v>
      </c>
      <c r="B89" s="12" t="s">
        <v>443</v>
      </c>
      <c r="C89" s="22" t="s">
        <v>1208</v>
      </c>
      <c r="D89" s="12" t="s">
        <v>307</v>
      </c>
      <c r="E89" s="12" t="s">
        <v>141</v>
      </c>
    </row>
    <row r="90" spans="1:5" x14ac:dyDescent="0.25">
      <c r="A90" s="12">
        <v>87</v>
      </c>
      <c r="B90" s="12" t="s">
        <v>444</v>
      </c>
      <c r="C90" s="22" t="s">
        <v>1208</v>
      </c>
      <c r="D90" s="12" t="s">
        <v>307</v>
      </c>
      <c r="E90" s="12" t="s">
        <v>141</v>
      </c>
    </row>
    <row r="91" spans="1:5" x14ac:dyDescent="0.25">
      <c r="A91" s="12">
        <v>88</v>
      </c>
      <c r="B91" s="12" t="s">
        <v>445</v>
      </c>
      <c r="C91" s="22" t="s">
        <v>1208</v>
      </c>
      <c r="D91" s="12" t="s">
        <v>307</v>
      </c>
      <c r="E91" s="12" t="s">
        <v>141</v>
      </c>
    </row>
    <row r="92" spans="1:5" x14ac:dyDescent="0.25">
      <c r="A92" s="12">
        <v>89</v>
      </c>
      <c r="B92" s="12" t="s">
        <v>446</v>
      </c>
      <c r="C92" s="22" t="s">
        <v>1208</v>
      </c>
      <c r="D92" s="12" t="s">
        <v>307</v>
      </c>
      <c r="E92" s="12" t="s">
        <v>141</v>
      </c>
    </row>
    <row r="93" spans="1:5" x14ac:dyDescent="0.25">
      <c r="A93" s="12">
        <v>90</v>
      </c>
      <c r="B93" s="12" t="s">
        <v>447</v>
      </c>
      <c r="C93" s="22" t="s">
        <v>1208</v>
      </c>
      <c r="D93" s="12" t="s">
        <v>307</v>
      </c>
      <c r="E93" s="12" t="s">
        <v>141</v>
      </c>
    </row>
    <row r="94" spans="1:5" x14ac:dyDescent="0.25">
      <c r="A94" s="12">
        <v>91</v>
      </c>
      <c r="B94" s="12" t="s">
        <v>448</v>
      </c>
      <c r="C94" s="22" t="s">
        <v>1208</v>
      </c>
      <c r="D94" s="12" t="s">
        <v>307</v>
      </c>
      <c r="E94" s="12" t="s">
        <v>141</v>
      </c>
    </row>
    <row r="95" spans="1:5" x14ac:dyDescent="0.25">
      <c r="A95" s="12">
        <v>92</v>
      </c>
      <c r="B95" s="12" t="s">
        <v>449</v>
      </c>
      <c r="C95" s="22" t="s">
        <v>1208</v>
      </c>
      <c r="D95" s="12" t="s">
        <v>307</v>
      </c>
      <c r="E95" s="12" t="s">
        <v>141</v>
      </c>
    </row>
    <row r="96" spans="1:5" x14ac:dyDescent="0.25">
      <c r="A96" s="12">
        <v>93</v>
      </c>
      <c r="B96" s="12" t="s">
        <v>450</v>
      </c>
      <c r="C96" s="22" t="s">
        <v>1208</v>
      </c>
      <c r="D96" s="12" t="s">
        <v>307</v>
      </c>
      <c r="E96" s="12" t="s">
        <v>141</v>
      </c>
    </row>
    <row r="97" spans="1:5" x14ac:dyDescent="0.25">
      <c r="A97" s="12">
        <v>94</v>
      </c>
      <c r="B97" s="12" t="s">
        <v>451</v>
      </c>
      <c r="C97" s="22" t="s">
        <v>1208</v>
      </c>
      <c r="D97" s="12" t="s">
        <v>307</v>
      </c>
      <c r="E97" s="12" t="s">
        <v>141</v>
      </c>
    </row>
    <row r="98" spans="1:5" x14ac:dyDescent="0.25">
      <c r="A98" s="12">
        <v>95</v>
      </c>
      <c r="B98" s="12" t="s">
        <v>452</v>
      </c>
      <c r="C98" s="22" t="s">
        <v>1208</v>
      </c>
      <c r="D98" s="12" t="s">
        <v>307</v>
      </c>
      <c r="E98" s="12" t="s">
        <v>141</v>
      </c>
    </row>
    <row r="99" spans="1:5" x14ac:dyDescent="0.25">
      <c r="A99" s="12">
        <v>96</v>
      </c>
      <c r="B99" s="12" t="s">
        <v>453</v>
      </c>
      <c r="C99" s="22" t="s">
        <v>1208</v>
      </c>
      <c r="D99" s="12" t="s">
        <v>307</v>
      </c>
      <c r="E99" s="12" t="s">
        <v>141</v>
      </c>
    </row>
    <row r="100" spans="1:5" x14ac:dyDescent="0.25">
      <c r="A100" s="12">
        <v>97</v>
      </c>
      <c r="B100" s="12" t="s">
        <v>454</v>
      </c>
      <c r="C100" s="22" t="s">
        <v>1208</v>
      </c>
      <c r="D100" s="12" t="s">
        <v>307</v>
      </c>
      <c r="E100" s="12" t="s">
        <v>141</v>
      </c>
    </row>
    <row r="101" spans="1:5" x14ac:dyDescent="0.25">
      <c r="A101" s="12">
        <v>98</v>
      </c>
      <c r="B101" s="12" t="s">
        <v>455</v>
      </c>
      <c r="C101" s="22" t="s">
        <v>1208</v>
      </c>
      <c r="D101" s="12" t="s">
        <v>307</v>
      </c>
      <c r="E101" s="12" t="s">
        <v>141</v>
      </c>
    </row>
    <row r="102" spans="1:5" x14ac:dyDescent="0.25">
      <c r="A102" s="12">
        <v>99</v>
      </c>
      <c r="B102" s="12" t="s">
        <v>456</v>
      </c>
      <c r="C102" s="22" t="s">
        <v>1208</v>
      </c>
      <c r="D102" s="12" t="s">
        <v>307</v>
      </c>
      <c r="E102" s="12" t="s">
        <v>141</v>
      </c>
    </row>
    <row r="103" spans="1:5" x14ac:dyDescent="0.25">
      <c r="A103" s="12">
        <v>100</v>
      </c>
      <c r="B103" s="12" t="s">
        <v>457</v>
      </c>
      <c r="C103" s="22" t="s">
        <v>1208</v>
      </c>
      <c r="D103" s="12" t="s">
        <v>307</v>
      </c>
      <c r="E103" s="12" t="s">
        <v>141</v>
      </c>
    </row>
    <row r="104" spans="1:5" x14ac:dyDescent="0.25">
      <c r="A104" s="12">
        <v>101</v>
      </c>
      <c r="B104" s="12" t="s">
        <v>458</v>
      </c>
      <c r="C104" s="22" t="s">
        <v>1208</v>
      </c>
      <c r="D104" s="12" t="s">
        <v>307</v>
      </c>
      <c r="E104" s="12" t="s">
        <v>141</v>
      </c>
    </row>
    <row r="105" spans="1:5" x14ac:dyDescent="0.25">
      <c r="A105" s="12">
        <v>102</v>
      </c>
      <c r="B105" s="12" t="s">
        <v>459</v>
      </c>
      <c r="C105" s="22" t="s">
        <v>1208</v>
      </c>
      <c r="D105" s="12" t="s">
        <v>307</v>
      </c>
      <c r="E105" s="12" t="s">
        <v>141</v>
      </c>
    </row>
    <row r="106" spans="1:5" x14ac:dyDescent="0.25">
      <c r="A106" s="12">
        <v>103</v>
      </c>
      <c r="B106" s="12" t="s">
        <v>460</v>
      </c>
      <c r="C106" s="22" t="s">
        <v>1208</v>
      </c>
      <c r="D106" s="12" t="s">
        <v>307</v>
      </c>
      <c r="E106" s="12" t="s">
        <v>141</v>
      </c>
    </row>
    <row r="107" spans="1:5" x14ac:dyDescent="0.25">
      <c r="A107" s="12">
        <v>104</v>
      </c>
      <c r="B107" s="12" t="s">
        <v>461</v>
      </c>
      <c r="C107" s="22" t="s">
        <v>1208</v>
      </c>
      <c r="D107" s="12" t="s">
        <v>307</v>
      </c>
      <c r="E107" s="12" t="s">
        <v>141</v>
      </c>
    </row>
    <row r="108" spans="1:5" x14ac:dyDescent="0.25">
      <c r="A108" s="12">
        <v>105</v>
      </c>
      <c r="B108" s="12" t="s">
        <v>462</v>
      </c>
      <c r="C108" s="22" t="s">
        <v>1208</v>
      </c>
      <c r="D108" s="12" t="s">
        <v>307</v>
      </c>
      <c r="E108" s="12" t="s">
        <v>141</v>
      </c>
    </row>
    <row r="109" spans="1:5" x14ac:dyDescent="0.25">
      <c r="A109" s="12">
        <v>106</v>
      </c>
      <c r="B109" s="12" t="s">
        <v>463</v>
      </c>
      <c r="C109" s="22" t="s">
        <v>1208</v>
      </c>
      <c r="D109" s="12" t="s">
        <v>307</v>
      </c>
      <c r="E109" s="12" t="s">
        <v>141</v>
      </c>
    </row>
    <row r="110" spans="1:5" x14ac:dyDescent="0.25">
      <c r="A110" s="12">
        <v>107</v>
      </c>
      <c r="B110" s="12" t="s">
        <v>464</v>
      </c>
      <c r="C110" s="22" t="s">
        <v>1208</v>
      </c>
      <c r="D110" s="12" t="s">
        <v>307</v>
      </c>
      <c r="E110" s="12" t="s">
        <v>141</v>
      </c>
    </row>
    <row r="111" spans="1:5" x14ac:dyDescent="0.25">
      <c r="A111" s="12">
        <v>108</v>
      </c>
      <c r="B111" s="12" t="s">
        <v>465</v>
      </c>
      <c r="C111" s="22" t="s">
        <v>1208</v>
      </c>
      <c r="D111" s="12" t="s">
        <v>307</v>
      </c>
      <c r="E111" s="12" t="s">
        <v>141</v>
      </c>
    </row>
    <row r="112" spans="1:5" x14ac:dyDescent="0.25">
      <c r="A112" s="12">
        <v>109</v>
      </c>
      <c r="B112" s="12" t="s">
        <v>466</v>
      </c>
      <c r="C112" s="22" t="s">
        <v>1208</v>
      </c>
      <c r="D112" s="12" t="s">
        <v>307</v>
      </c>
      <c r="E112" s="12" t="s">
        <v>141</v>
      </c>
    </row>
    <row r="113" spans="1:5" x14ac:dyDescent="0.25">
      <c r="A113" s="12">
        <v>110</v>
      </c>
      <c r="B113" s="12" t="s">
        <v>467</v>
      </c>
      <c r="C113" s="22" t="s">
        <v>1208</v>
      </c>
      <c r="D113" s="12" t="s">
        <v>307</v>
      </c>
      <c r="E113" s="12" t="s">
        <v>141</v>
      </c>
    </row>
    <row r="114" spans="1:5" x14ac:dyDescent="0.25">
      <c r="A114" s="12">
        <v>111</v>
      </c>
      <c r="B114" s="12" t="s">
        <v>468</v>
      </c>
      <c r="C114" s="22" t="s">
        <v>1208</v>
      </c>
      <c r="D114" s="12" t="s">
        <v>307</v>
      </c>
      <c r="E114" s="12" t="s">
        <v>141</v>
      </c>
    </row>
    <row r="115" spans="1:5" x14ac:dyDescent="0.25">
      <c r="A115" s="12">
        <v>112</v>
      </c>
      <c r="B115" s="12" t="s">
        <v>469</v>
      </c>
      <c r="C115" s="22" t="s">
        <v>1208</v>
      </c>
      <c r="D115" s="12" t="s">
        <v>307</v>
      </c>
      <c r="E115" s="12" t="s">
        <v>141</v>
      </c>
    </row>
    <row r="116" spans="1:5" x14ac:dyDescent="0.25">
      <c r="A116" s="12">
        <v>113</v>
      </c>
      <c r="B116" s="12" t="s">
        <v>470</v>
      </c>
      <c r="C116" s="22" t="s">
        <v>1208</v>
      </c>
      <c r="D116" s="12" t="s">
        <v>307</v>
      </c>
      <c r="E116" s="12" t="s">
        <v>141</v>
      </c>
    </row>
    <row r="117" spans="1:5" x14ac:dyDescent="0.25">
      <c r="A117" s="12">
        <v>114</v>
      </c>
      <c r="B117" s="12" t="s">
        <v>471</v>
      </c>
      <c r="C117" s="22" t="s">
        <v>1208</v>
      </c>
      <c r="D117" s="12" t="s">
        <v>307</v>
      </c>
      <c r="E117" s="12" t="s">
        <v>141</v>
      </c>
    </row>
    <row r="118" spans="1:5" x14ac:dyDescent="0.25">
      <c r="A118" s="12">
        <v>115</v>
      </c>
      <c r="B118" s="12" t="s">
        <v>472</v>
      </c>
      <c r="C118" s="22" t="s">
        <v>1208</v>
      </c>
      <c r="D118" s="12" t="s">
        <v>307</v>
      </c>
      <c r="E118" s="12" t="s">
        <v>141</v>
      </c>
    </row>
    <row r="119" spans="1:5" x14ac:dyDescent="0.25">
      <c r="A119" s="12">
        <v>116</v>
      </c>
      <c r="B119" s="12" t="s">
        <v>473</v>
      </c>
      <c r="C119" s="22" t="s">
        <v>1208</v>
      </c>
      <c r="D119" s="12" t="s">
        <v>307</v>
      </c>
      <c r="E119" s="12" t="s">
        <v>141</v>
      </c>
    </row>
    <row r="120" spans="1:5" x14ac:dyDescent="0.25">
      <c r="A120" s="12">
        <v>117</v>
      </c>
      <c r="B120" s="12" t="s">
        <v>474</v>
      </c>
      <c r="C120" s="22" t="s">
        <v>1208</v>
      </c>
      <c r="D120" s="12" t="s">
        <v>307</v>
      </c>
      <c r="E120" s="12" t="s">
        <v>141</v>
      </c>
    </row>
    <row r="121" spans="1:5" x14ac:dyDescent="0.25">
      <c r="A121" s="12">
        <v>118</v>
      </c>
      <c r="B121" s="12" t="s">
        <v>475</v>
      </c>
      <c r="C121" s="22" t="s">
        <v>1208</v>
      </c>
      <c r="D121" s="12" t="s">
        <v>307</v>
      </c>
      <c r="E121" s="12" t="s">
        <v>141</v>
      </c>
    </row>
    <row r="122" spans="1:5" x14ac:dyDescent="0.25">
      <c r="A122" s="12">
        <v>119</v>
      </c>
      <c r="B122" s="12" t="s">
        <v>431</v>
      </c>
      <c r="C122" s="22" t="s">
        <v>1208</v>
      </c>
      <c r="D122" s="12" t="s">
        <v>307</v>
      </c>
      <c r="E122" s="12" t="s">
        <v>141</v>
      </c>
    </row>
    <row r="123" spans="1:5" x14ac:dyDescent="0.25">
      <c r="A123" s="12">
        <v>120</v>
      </c>
      <c r="B123" s="12" t="s">
        <v>476</v>
      </c>
      <c r="C123" s="22" t="s">
        <v>1208</v>
      </c>
      <c r="D123" s="12" t="s">
        <v>307</v>
      </c>
      <c r="E123" s="12" t="s">
        <v>141</v>
      </c>
    </row>
    <row r="124" spans="1:5" x14ac:dyDescent="0.25">
      <c r="A124" s="12">
        <v>121</v>
      </c>
      <c r="B124" s="12" t="s">
        <v>477</v>
      </c>
      <c r="C124" s="22" t="s">
        <v>1208</v>
      </c>
      <c r="D124" s="12" t="s">
        <v>307</v>
      </c>
      <c r="E124" s="12" t="s">
        <v>141</v>
      </c>
    </row>
    <row r="125" spans="1:5" x14ac:dyDescent="0.25">
      <c r="A125" s="12">
        <v>122</v>
      </c>
      <c r="B125" s="12" t="s">
        <v>478</v>
      </c>
      <c r="C125" s="22" t="s">
        <v>1208</v>
      </c>
      <c r="D125" s="12" t="s">
        <v>307</v>
      </c>
      <c r="E125" s="12" t="s">
        <v>141</v>
      </c>
    </row>
    <row r="126" spans="1:5" x14ac:dyDescent="0.25">
      <c r="A126" s="12">
        <v>123</v>
      </c>
      <c r="B126" s="12" t="s">
        <v>479</v>
      </c>
      <c r="C126" s="22" t="s">
        <v>1208</v>
      </c>
      <c r="D126" s="12" t="s">
        <v>307</v>
      </c>
      <c r="E126" s="12" t="s">
        <v>141</v>
      </c>
    </row>
    <row r="127" spans="1:5" x14ac:dyDescent="0.25">
      <c r="A127" s="12">
        <v>124</v>
      </c>
      <c r="B127" s="12" t="s">
        <v>480</v>
      </c>
      <c r="C127" s="22" t="s">
        <v>1208</v>
      </c>
      <c r="D127" s="12" t="s">
        <v>307</v>
      </c>
      <c r="E127" s="12" t="s">
        <v>141</v>
      </c>
    </row>
    <row r="128" spans="1:5" x14ac:dyDescent="0.25">
      <c r="A128" s="12">
        <v>125</v>
      </c>
      <c r="B128" s="12" t="s">
        <v>481</v>
      </c>
      <c r="C128" s="22" t="s">
        <v>1208</v>
      </c>
      <c r="D128" s="12" t="s">
        <v>307</v>
      </c>
      <c r="E128" s="12" t="s">
        <v>141</v>
      </c>
    </row>
    <row r="129" spans="1:5" x14ac:dyDescent="0.25">
      <c r="A129" s="12">
        <v>126</v>
      </c>
      <c r="B129" s="12" t="s">
        <v>482</v>
      </c>
      <c r="C129" s="22" t="s">
        <v>1208</v>
      </c>
      <c r="D129" s="12" t="s">
        <v>307</v>
      </c>
      <c r="E129" s="12" t="s">
        <v>141</v>
      </c>
    </row>
    <row r="130" spans="1:5" x14ac:dyDescent="0.25">
      <c r="A130" s="12">
        <v>127</v>
      </c>
      <c r="B130" s="12" t="s">
        <v>483</v>
      </c>
      <c r="C130" s="22" t="s">
        <v>1208</v>
      </c>
      <c r="D130" s="12" t="s">
        <v>307</v>
      </c>
      <c r="E130" s="12" t="s">
        <v>141</v>
      </c>
    </row>
    <row r="131" spans="1:5" x14ac:dyDescent="0.25">
      <c r="A131" s="12">
        <v>128</v>
      </c>
      <c r="B131" s="12" t="s">
        <v>484</v>
      </c>
      <c r="C131" s="22" t="s">
        <v>1208</v>
      </c>
      <c r="D131" s="12" t="s">
        <v>307</v>
      </c>
      <c r="E131" s="12" t="s">
        <v>141</v>
      </c>
    </row>
    <row r="132" spans="1:5" x14ac:dyDescent="0.25">
      <c r="A132" s="12">
        <v>129</v>
      </c>
      <c r="B132" s="12" t="s">
        <v>485</v>
      </c>
      <c r="C132" s="22" t="s">
        <v>1208</v>
      </c>
      <c r="D132" s="12" t="s">
        <v>307</v>
      </c>
      <c r="E132" s="12" t="s">
        <v>141</v>
      </c>
    </row>
    <row r="133" spans="1:5" x14ac:dyDescent="0.25">
      <c r="A133" s="12">
        <v>130</v>
      </c>
      <c r="B133" s="12" t="s">
        <v>486</v>
      </c>
      <c r="C133" s="22" t="s">
        <v>1208</v>
      </c>
      <c r="D133" s="12" t="s">
        <v>307</v>
      </c>
      <c r="E133" s="12" t="s">
        <v>141</v>
      </c>
    </row>
    <row r="134" spans="1:5" x14ac:dyDescent="0.25">
      <c r="A134" s="12">
        <v>131</v>
      </c>
      <c r="B134" s="12" t="s">
        <v>487</v>
      </c>
      <c r="C134" s="22" t="s">
        <v>1208</v>
      </c>
      <c r="D134" s="12" t="s">
        <v>307</v>
      </c>
      <c r="E134" s="12" t="s">
        <v>141</v>
      </c>
    </row>
    <row r="135" spans="1:5" x14ac:dyDescent="0.25">
      <c r="A135" s="12">
        <v>132</v>
      </c>
      <c r="B135" s="12" t="s">
        <v>488</v>
      </c>
      <c r="C135" s="22" t="s">
        <v>1208</v>
      </c>
      <c r="D135" s="12" t="s">
        <v>307</v>
      </c>
      <c r="E135" s="12" t="s">
        <v>141</v>
      </c>
    </row>
    <row r="136" spans="1:5" x14ac:dyDescent="0.25">
      <c r="A136" s="12">
        <v>133</v>
      </c>
      <c r="B136" s="12" t="s">
        <v>489</v>
      </c>
      <c r="C136" s="22" t="s">
        <v>1208</v>
      </c>
      <c r="D136" s="12" t="s">
        <v>307</v>
      </c>
      <c r="E136" s="12" t="s">
        <v>141</v>
      </c>
    </row>
    <row r="137" spans="1:5" x14ac:dyDescent="0.25">
      <c r="A137" s="12">
        <v>134</v>
      </c>
      <c r="B137" s="12" t="s">
        <v>490</v>
      </c>
      <c r="C137" s="22" t="s">
        <v>1208</v>
      </c>
      <c r="D137" s="12" t="s">
        <v>307</v>
      </c>
      <c r="E137" s="12" t="s">
        <v>140</v>
      </c>
    </row>
    <row r="138" spans="1:5" x14ac:dyDescent="0.25">
      <c r="A138" s="12">
        <v>135</v>
      </c>
      <c r="B138" s="12" t="s">
        <v>491</v>
      </c>
      <c r="C138" s="22" t="s">
        <v>1208</v>
      </c>
      <c r="D138" s="12" t="s">
        <v>307</v>
      </c>
      <c r="E138" s="12" t="s">
        <v>141</v>
      </c>
    </row>
    <row r="139" spans="1:5" x14ac:dyDescent="0.25">
      <c r="A139" s="12">
        <v>136</v>
      </c>
      <c r="B139" s="12" t="s">
        <v>492</v>
      </c>
      <c r="C139" s="22" t="s">
        <v>1208</v>
      </c>
      <c r="D139" s="12" t="s">
        <v>307</v>
      </c>
      <c r="E139" s="12" t="s">
        <v>141</v>
      </c>
    </row>
    <row r="140" spans="1:5" x14ac:dyDescent="0.25">
      <c r="A140" s="12">
        <v>137</v>
      </c>
      <c r="B140" s="12" t="s">
        <v>493</v>
      </c>
      <c r="C140" s="22" t="s">
        <v>1208</v>
      </c>
      <c r="D140" s="12" t="s">
        <v>307</v>
      </c>
      <c r="E140" s="12" t="s">
        <v>141</v>
      </c>
    </row>
    <row r="141" spans="1:5" x14ac:dyDescent="0.25">
      <c r="A141" s="12">
        <v>138</v>
      </c>
      <c r="B141" s="12" t="s">
        <v>494</v>
      </c>
      <c r="C141" s="22" t="s">
        <v>1208</v>
      </c>
      <c r="D141" s="12" t="s">
        <v>307</v>
      </c>
      <c r="E141" s="12" t="s">
        <v>141</v>
      </c>
    </row>
    <row r="142" spans="1:5" x14ac:dyDescent="0.25">
      <c r="A142" s="12">
        <v>139</v>
      </c>
      <c r="B142" s="12" t="s">
        <v>495</v>
      </c>
      <c r="C142" s="22" t="s">
        <v>1208</v>
      </c>
      <c r="D142" s="12" t="s">
        <v>307</v>
      </c>
      <c r="E142" s="12" t="s">
        <v>141</v>
      </c>
    </row>
    <row r="143" spans="1:5" x14ac:dyDescent="0.25">
      <c r="A143" s="12">
        <v>140</v>
      </c>
      <c r="B143" s="12" t="s">
        <v>496</v>
      </c>
      <c r="C143" s="22" t="s">
        <v>1208</v>
      </c>
      <c r="D143" s="12" t="s">
        <v>307</v>
      </c>
      <c r="E143" s="12" t="s">
        <v>141</v>
      </c>
    </row>
    <row r="144" spans="1:5" x14ac:dyDescent="0.25">
      <c r="A144" s="12">
        <v>141</v>
      </c>
      <c r="B144" s="12" t="s">
        <v>497</v>
      </c>
      <c r="C144" s="22" t="s">
        <v>1208</v>
      </c>
      <c r="D144" s="12" t="s">
        <v>307</v>
      </c>
      <c r="E144" s="12" t="s">
        <v>141</v>
      </c>
    </row>
    <row r="145" spans="1:5" x14ac:dyDescent="0.25">
      <c r="A145" s="12">
        <v>142</v>
      </c>
      <c r="B145" s="12" t="s">
        <v>498</v>
      </c>
      <c r="C145" s="22" t="s">
        <v>1208</v>
      </c>
      <c r="D145" s="12" t="s">
        <v>307</v>
      </c>
      <c r="E145" s="12" t="s">
        <v>141</v>
      </c>
    </row>
    <row r="146" spans="1:5" x14ac:dyDescent="0.25">
      <c r="A146" s="12">
        <v>143</v>
      </c>
      <c r="B146" s="12" t="s">
        <v>499</v>
      </c>
      <c r="C146" s="22" t="s">
        <v>1208</v>
      </c>
      <c r="D146" s="12" t="s">
        <v>307</v>
      </c>
      <c r="E146" s="12" t="s">
        <v>141</v>
      </c>
    </row>
    <row r="147" spans="1:5" x14ac:dyDescent="0.25">
      <c r="A147" s="12">
        <v>144</v>
      </c>
      <c r="B147" s="12" t="s">
        <v>500</v>
      </c>
      <c r="C147" s="22" t="s">
        <v>1208</v>
      </c>
      <c r="D147" s="12" t="s">
        <v>307</v>
      </c>
      <c r="E147" s="12" t="s">
        <v>141</v>
      </c>
    </row>
    <row r="148" spans="1:5" x14ac:dyDescent="0.25">
      <c r="A148" s="12">
        <v>145</v>
      </c>
      <c r="B148" s="12" t="s">
        <v>501</v>
      </c>
      <c r="C148" s="22" t="s">
        <v>1208</v>
      </c>
      <c r="D148" s="12" t="s">
        <v>307</v>
      </c>
      <c r="E148" s="12" t="s">
        <v>141</v>
      </c>
    </row>
    <row r="149" spans="1:5" x14ac:dyDescent="0.25">
      <c r="A149" s="12">
        <v>146</v>
      </c>
      <c r="B149" s="12" t="s">
        <v>502</v>
      </c>
      <c r="C149" s="22" t="s">
        <v>1208</v>
      </c>
      <c r="D149" s="12" t="s">
        <v>307</v>
      </c>
      <c r="E149" s="12" t="s">
        <v>141</v>
      </c>
    </row>
    <row r="150" spans="1:5" x14ac:dyDescent="0.25">
      <c r="A150" s="12">
        <v>147</v>
      </c>
      <c r="B150" s="12" t="s">
        <v>503</v>
      </c>
      <c r="C150" s="22" t="s">
        <v>1208</v>
      </c>
      <c r="D150" s="12" t="s">
        <v>307</v>
      </c>
      <c r="E150" s="12" t="s">
        <v>141</v>
      </c>
    </row>
    <row r="151" spans="1:5" x14ac:dyDescent="0.25">
      <c r="A151" s="12">
        <v>148</v>
      </c>
      <c r="B151" s="12" t="s">
        <v>504</v>
      </c>
      <c r="C151" s="22" t="s">
        <v>1208</v>
      </c>
      <c r="D151" s="12" t="s">
        <v>307</v>
      </c>
      <c r="E151" s="12" t="s">
        <v>141</v>
      </c>
    </row>
    <row r="152" spans="1:5" x14ac:dyDescent="0.25">
      <c r="A152" s="12">
        <v>149</v>
      </c>
      <c r="B152" s="12" t="s">
        <v>505</v>
      </c>
      <c r="C152" s="22" t="s">
        <v>1208</v>
      </c>
      <c r="D152" s="12" t="s">
        <v>307</v>
      </c>
      <c r="E152" s="12" t="s">
        <v>141</v>
      </c>
    </row>
    <row r="153" spans="1:5" x14ac:dyDescent="0.25">
      <c r="A153" s="12">
        <v>150</v>
      </c>
      <c r="B153" s="12" t="s">
        <v>506</v>
      </c>
      <c r="C153" s="22" t="s">
        <v>1208</v>
      </c>
      <c r="D153" s="12" t="s">
        <v>307</v>
      </c>
      <c r="E153" s="12" t="s">
        <v>141</v>
      </c>
    </row>
    <row r="154" spans="1:5" x14ac:dyDescent="0.25">
      <c r="A154" s="12">
        <v>151</v>
      </c>
      <c r="B154" s="12" t="s">
        <v>507</v>
      </c>
      <c r="C154" s="22" t="s">
        <v>1208</v>
      </c>
      <c r="D154" s="12" t="s">
        <v>307</v>
      </c>
      <c r="E154" s="12" t="s">
        <v>141</v>
      </c>
    </row>
    <row r="155" spans="1:5" x14ac:dyDescent="0.25">
      <c r="A155" s="12">
        <v>152</v>
      </c>
      <c r="B155" s="12" t="s">
        <v>508</v>
      </c>
      <c r="C155" s="22" t="s">
        <v>1208</v>
      </c>
      <c r="D155" s="12" t="s">
        <v>307</v>
      </c>
      <c r="E155" s="12" t="s">
        <v>141</v>
      </c>
    </row>
    <row r="156" spans="1:5" x14ac:dyDescent="0.25">
      <c r="A156" s="12">
        <v>153</v>
      </c>
      <c r="B156" s="12" t="s">
        <v>509</v>
      </c>
      <c r="C156" s="22" t="s">
        <v>1208</v>
      </c>
      <c r="D156" s="12" t="s">
        <v>307</v>
      </c>
      <c r="E156" s="12" t="s">
        <v>140</v>
      </c>
    </row>
    <row r="157" spans="1:5" x14ac:dyDescent="0.25">
      <c r="A157" s="12">
        <v>154</v>
      </c>
      <c r="B157" s="12" t="s">
        <v>510</v>
      </c>
      <c r="C157" s="22" t="s">
        <v>1208</v>
      </c>
      <c r="D157" s="12" t="s">
        <v>307</v>
      </c>
      <c r="E157" s="12" t="s">
        <v>141</v>
      </c>
    </row>
    <row r="158" spans="1:5" x14ac:dyDescent="0.25">
      <c r="A158" s="12">
        <v>155</v>
      </c>
      <c r="B158" s="12" t="s">
        <v>511</v>
      </c>
      <c r="C158" s="22" t="s">
        <v>1208</v>
      </c>
      <c r="D158" s="12" t="s">
        <v>307</v>
      </c>
      <c r="E158" s="12" t="s">
        <v>141</v>
      </c>
    </row>
    <row r="159" spans="1:5" x14ac:dyDescent="0.25">
      <c r="A159" s="12">
        <v>156</v>
      </c>
      <c r="B159" s="12" t="s">
        <v>1092</v>
      </c>
      <c r="C159" s="22" t="s">
        <v>1208</v>
      </c>
      <c r="D159" s="12" t="s">
        <v>307</v>
      </c>
      <c r="E159" s="12" t="s">
        <v>141</v>
      </c>
    </row>
    <row r="160" spans="1:5" x14ac:dyDescent="0.25">
      <c r="A160" s="12">
        <v>157</v>
      </c>
      <c r="B160" s="12" t="s">
        <v>1093</v>
      </c>
      <c r="C160" s="22" t="s">
        <v>1208</v>
      </c>
      <c r="D160" s="12" t="s">
        <v>307</v>
      </c>
      <c r="E160" s="12" t="s">
        <v>141</v>
      </c>
    </row>
    <row r="161" spans="1:5" x14ac:dyDescent="0.25">
      <c r="A161" s="12">
        <v>158</v>
      </c>
      <c r="B161" s="12" t="s">
        <v>1094</v>
      </c>
      <c r="C161" s="22" t="s">
        <v>1208</v>
      </c>
      <c r="D161" s="12" t="s">
        <v>307</v>
      </c>
      <c r="E161" s="12" t="s">
        <v>141</v>
      </c>
    </row>
    <row r="162" spans="1:5" x14ac:dyDescent="0.25">
      <c r="A162" s="12">
        <v>159</v>
      </c>
      <c r="B162" s="12" t="s">
        <v>1095</v>
      </c>
      <c r="C162" s="22" t="s">
        <v>1208</v>
      </c>
      <c r="D162" s="12" t="s">
        <v>307</v>
      </c>
      <c r="E162" s="12" t="s">
        <v>141</v>
      </c>
    </row>
    <row r="163" spans="1:5" x14ac:dyDescent="0.25">
      <c r="A163" s="12">
        <v>160</v>
      </c>
      <c r="B163" s="12" t="s">
        <v>307</v>
      </c>
      <c r="C163" s="22" t="s">
        <v>1208</v>
      </c>
      <c r="D163" s="12" t="s">
        <v>307</v>
      </c>
      <c r="E163" s="12" t="s">
        <v>140</v>
      </c>
    </row>
    <row r="164" spans="1:5" x14ac:dyDescent="0.25">
      <c r="A164" s="12">
        <v>161</v>
      </c>
      <c r="B164" s="12" t="s">
        <v>358</v>
      </c>
      <c r="C164" s="22" t="s">
        <v>1208</v>
      </c>
      <c r="D164" s="12" t="s">
        <v>307</v>
      </c>
      <c r="E164" s="12" t="s">
        <v>141</v>
      </c>
    </row>
    <row r="165" spans="1:5" x14ac:dyDescent="0.25">
      <c r="A165" s="12">
        <v>162</v>
      </c>
      <c r="B165" s="12" t="s">
        <v>1136</v>
      </c>
      <c r="C165" s="22" t="s">
        <v>1208</v>
      </c>
      <c r="D165" s="12" t="s">
        <v>307</v>
      </c>
      <c r="E165" s="12" t="s">
        <v>141</v>
      </c>
    </row>
    <row r="166" spans="1:5" x14ac:dyDescent="0.25">
      <c r="A166" s="12">
        <v>163</v>
      </c>
      <c r="B166" s="12" t="s">
        <v>1137</v>
      </c>
      <c r="C166" s="22" t="s">
        <v>1208</v>
      </c>
      <c r="D166" s="12" t="s">
        <v>307</v>
      </c>
      <c r="E166" s="12" t="s">
        <v>141</v>
      </c>
    </row>
    <row r="167" spans="1:5" x14ac:dyDescent="0.25">
      <c r="A167" s="12">
        <v>164</v>
      </c>
      <c r="B167" s="12" t="s">
        <v>1138</v>
      </c>
      <c r="C167" s="22" t="s">
        <v>1208</v>
      </c>
      <c r="D167" s="12" t="s">
        <v>307</v>
      </c>
      <c r="E167" s="12" t="s">
        <v>141</v>
      </c>
    </row>
    <row r="168" spans="1:5" x14ac:dyDescent="0.25">
      <c r="A168" s="12">
        <v>165</v>
      </c>
      <c r="B168" s="12" t="s">
        <v>1139</v>
      </c>
      <c r="C168" s="22" t="s">
        <v>1208</v>
      </c>
      <c r="D168" s="12" t="s">
        <v>307</v>
      </c>
      <c r="E168" s="12" t="s">
        <v>141</v>
      </c>
    </row>
    <row r="169" spans="1:5" x14ac:dyDescent="0.25">
      <c r="A169" s="12">
        <v>166</v>
      </c>
      <c r="B169" s="12" t="s">
        <v>1140</v>
      </c>
      <c r="C169" s="22" t="s">
        <v>1208</v>
      </c>
      <c r="D169" s="12" t="s">
        <v>307</v>
      </c>
      <c r="E169" s="12" t="s">
        <v>141</v>
      </c>
    </row>
    <row r="170" spans="1:5" x14ac:dyDescent="0.25">
      <c r="A170" s="12">
        <v>167</v>
      </c>
      <c r="B170" s="12" t="s">
        <v>1141</v>
      </c>
      <c r="C170" s="22" t="s">
        <v>1208</v>
      </c>
      <c r="D170" s="12" t="s">
        <v>307</v>
      </c>
      <c r="E170" s="12" t="s">
        <v>141</v>
      </c>
    </row>
    <row r="171" spans="1:5" x14ac:dyDescent="0.25">
      <c r="A171" s="12">
        <v>168</v>
      </c>
      <c r="B171" s="12" t="s">
        <v>1142</v>
      </c>
      <c r="C171" s="22" t="s">
        <v>1208</v>
      </c>
      <c r="D171" s="12" t="s">
        <v>307</v>
      </c>
      <c r="E171" s="12" t="s">
        <v>141</v>
      </c>
    </row>
    <row r="172" spans="1:5" x14ac:dyDescent="0.25">
      <c r="A172" s="12">
        <v>169</v>
      </c>
      <c r="B172" s="12" t="s">
        <v>1143</v>
      </c>
      <c r="C172" s="22" t="s">
        <v>1208</v>
      </c>
      <c r="D172" s="12" t="s">
        <v>307</v>
      </c>
      <c r="E172" s="12" t="s">
        <v>141</v>
      </c>
    </row>
    <row r="173" spans="1:5" x14ac:dyDescent="0.25">
      <c r="A173" s="12">
        <v>170</v>
      </c>
      <c r="B173" s="12" t="s">
        <v>1144</v>
      </c>
      <c r="C173" s="22" t="s">
        <v>1208</v>
      </c>
      <c r="D173" s="12" t="s">
        <v>307</v>
      </c>
      <c r="E173" s="12" t="s">
        <v>141</v>
      </c>
    </row>
    <row r="174" spans="1:5" x14ac:dyDescent="0.25">
      <c r="A174" s="12">
        <v>171</v>
      </c>
      <c r="B174" s="12" t="s">
        <v>1145</v>
      </c>
      <c r="C174" s="22" t="s">
        <v>1208</v>
      </c>
      <c r="D174" s="12" t="s">
        <v>307</v>
      </c>
      <c r="E174" s="12" t="s">
        <v>141</v>
      </c>
    </row>
    <row r="175" spans="1:5" x14ac:dyDescent="0.25">
      <c r="A175" s="12">
        <v>172</v>
      </c>
      <c r="B175" s="12" t="s">
        <v>1146</v>
      </c>
      <c r="C175" s="22" t="s">
        <v>1208</v>
      </c>
      <c r="D175" s="12" t="s">
        <v>307</v>
      </c>
      <c r="E175" s="12" t="s">
        <v>141</v>
      </c>
    </row>
    <row r="176" spans="1:5" x14ac:dyDescent="0.25">
      <c r="A176" s="12">
        <v>173</v>
      </c>
      <c r="B176" s="12" t="s">
        <v>1346</v>
      </c>
      <c r="C176" s="22" t="s">
        <v>1208</v>
      </c>
      <c r="D176" s="12" t="s">
        <v>307</v>
      </c>
      <c r="E176" s="12" t="s">
        <v>140</v>
      </c>
    </row>
    <row r="177" spans="1:6" x14ac:dyDescent="0.25">
      <c r="A177" s="12">
        <v>174</v>
      </c>
      <c r="B177" s="12" t="s">
        <v>1347</v>
      </c>
      <c r="C177" s="22" t="s">
        <v>1208</v>
      </c>
      <c r="D177" s="12" t="s">
        <v>307</v>
      </c>
      <c r="E177" s="12" t="s">
        <v>141</v>
      </c>
    </row>
    <row r="178" spans="1:6" x14ac:dyDescent="0.25">
      <c r="A178" s="12">
        <v>175</v>
      </c>
      <c r="B178" s="12" t="s">
        <v>1346</v>
      </c>
      <c r="C178" s="22" t="s">
        <v>1208</v>
      </c>
      <c r="D178" s="12" t="s">
        <v>307</v>
      </c>
      <c r="E178" s="12" t="s">
        <v>140</v>
      </c>
    </row>
    <row r="179" spans="1:6" x14ac:dyDescent="0.25">
      <c r="A179" s="12">
        <v>176</v>
      </c>
      <c r="B179" s="12" t="s">
        <v>1347</v>
      </c>
      <c r="C179" s="22" t="s">
        <v>1208</v>
      </c>
      <c r="D179" s="12" t="s">
        <v>307</v>
      </c>
      <c r="E179" s="12" t="s">
        <v>141</v>
      </c>
    </row>
    <row r="180" spans="1:6" x14ac:dyDescent="0.25">
      <c r="A180" s="12">
        <v>177</v>
      </c>
      <c r="B180" s="12" t="s">
        <v>1713</v>
      </c>
      <c r="C180" s="22" t="s">
        <v>1208</v>
      </c>
      <c r="D180" s="12" t="s">
        <v>307</v>
      </c>
      <c r="E180" s="12" t="s">
        <v>141</v>
      </c>
    </row>
    <row r="181" spans="1:6" x14ac:dyDescent="0.25">
      <c r="A181" s="12">
        <v>178</v>
      </c>
      <c r="B181" s="12" t="s">
        <v>1714</v>
      </c>
      <c r="C181" s="22" t="s">
        <v>1208</v>
      </c>
      <c r="D181" s="12" t="s">
        <v>307</v>
      </c>
      <c r="E181" s="12" t="s">
        <v>140</v>
      </c>
    </row>
    <row r="182" spans="1:6" x14ac:dyDescent="0.25">
      <c r="A182" s="12">
        <v>179</v>
      </c>
      <c r="B182" s="12" t="s">
        <v>307</v>
      </c>
      <c r="C182" s="22" t="s">
        <v>1208</v>
      </c>
      <c r="D182" s="12" t="s">
        <v>307</v>
      </c>
      <c r="E182" s="12" t="s">
        <v>140</v>
      </c>
    </row>
    <row r="183" spans="1:6" x14ac:dyDescent="0.25">
      <c r="A183" s="12">
        <v>180</v>
      </c>
      <c r="B183" s="12" t="s">
        <v>1715</v>
      </c>
      <c r="C183" s="22" t="s">
        <v>1208</v>
      </c>
      <c r="D183" s="12" t="s">
        <v>307</v>
      </c>
      <c r="E183" s="12" t="s">
        <v>140</v>
      </c>
    </row>
    <row r="184" spans="1:6" x14ac:dyDescent="0.25">
      <c r="A184" s="12">
        <v>181</v>
      </c>
      <c r="B184" s="12" t="s">
        <v>1716</v>
      </c>
      <c r="C184" s="22" t="s">
        <v>1208</v>
      </c>
      <c r="D184" s="12" t="s">
        <v>307</v>
      </c>
      <c r="E184" s="12" t="s">
        <v>141</v>
      </c>
    </row>
    <row r="185" spans="1:6" x14ac:dyDescent="0.25">
      <c r="A185" s="12">
        <v>182</v>
      </c>
      <c r="B185" s="12" t="s">
        <v>1717</v>
      </c>
      <c r="C185" s="22" t="s">
        <v>1208</v>
      </c>
      <c r="D185" s="12" t="s">
        <v>307</v>
      </c>
      <c r="E185" s="12" t="s">
        <v>141</v>
      </c>
    </row>
    <row r="186" spans="1:6" x14ac:dyDescent="0.25">
      <c r="A186" s="12">
        <v>183</v>
      </c>
      <c r="B186" s="12" t="s">
        <v>1787</v>
      </c>
      <c r="C186" s="22" t="s">
        <v>1208</v>
      </c>
      <c r="D186" s="12" t="s">
        <v>307</v>
      </c>
      <c r="E186" s="12" t="s">
        <v>140</v>
      </c>
      <c r="F186" s="15"/>
    </row>
    <row r="187" spans="1:6" s="15" customFormat="1" x14ac:dyDescent="0.25">
      <c r="A187" s="12">
        <v>184</v>
      </c>
      <c r="B187" s="12" t="s">
        <v>1788</v>
      </c>
      <c r="C187" s="22" t="s">
        <v>1208</v>
      </c>
      <c r="D187" s="12" t="s">
        <v>307</v>
      </c>
      <c r="E187" s="12" t="s">
        <v>141</v>
      </c>
    </row>
    <row r="188" spans="1:6" s="15" customFormat="1" x14ac:dyDescent="0.25">
      <c r="A188" s="12">
        <v>185</v>
      </c>
      <c r="B188" s="12" t="s">
        <v>1789</v>
      </c>
      <c r="C188" s="22" t="s">
        <v>1208</v>
      </c>
      <c r="D188" s="12" t="s">
        <v>307</v>
      </c>
      <c r="E188" s="12" t="s">
        <v>140</v>
      </c>
    </row>
    <row r="189" spans="1:6" x14ac:dyDescent="0.25">
      <c r="A189" s="12">
        <v>186</v>
      </c>
      <c r="B189" s="12" t="s">
        <v>1951</v>
      </c>
      <c r="C189" s="22" t="s">
        <v>1208</v>
      </c>
      <c r="D189" s="12" t="s">
        <v>307</v>
      </c>
      <c r="E189" s="12" t="s">
        <v>140</v>
      </c>
    </row>
    <row r="190" spans="1:6" x14ac:dyDescent="0.25">
      <c r="A190" s="12">
        <v>187</v>
      </c>
      <c r="B190" s="12" t="s">
        <v>1952</v>
      </c>
      <c r="C190" s="22" t="s">
        <v>1208</v>
      </c>
      <c r="D190" s="12" t="s">
        <v>307</v>
      </c>
      <c r="E190" s="12" t="s">
        <v>140</v>
      </c>
    </row>
    <row r="191" spans="1:6" x14ac:dyDescent="0.25">
      <c r="A191" s="12">
        <v>188</v>
      </c>
      <c r="B191" s="12" t="s">
        <v>1953</v>
      </c>
      <c r="C191" s="22" t="s">
        <v>1208</v>
      </c>
      <c r="D191" s="12" t="s">
        <v>307</v>
      </c>
      <c r="E191" s="12" t="s">
        <v>141</v>
      </c>
    </row>
    <row r="192" spans="1:6" x14ac:dyDescent="0.25">
      <c r="A192" s="12">
        <v>189</v>
      </c>
      <c r="B192" s="12" t="s">
        <v>1954</v>
      </c>
      <c r="C192" s="22" t="s">
        <v>1208</v>
      </c>
      <c r="D192" s="12" t="s">
        <v>307</v>
      </c>
      <c r="E192" s="12" t="s">
        <v>140</v>
      </c>
    </row>
    <row r="193" spans="1:5" x14ac:dyDescent="0.25">
      <c r="A193" s="12">
        <v>190</v>
      </c>
      <c r="B193" s="12" t="s">
        <v>1955</v>
      </c>
      <c r="C193" s="22" t="s">
        <v>1208</v>
      </c>
      <c r="D193" s="12" t="s">
        <v>307</v>
      </c>
      <c r="E193" s="12" t="s">
        <v>140</v>
      </c>
    </row>
    <row r="194" spans="1:5" x14ac:dyDescent="0.25">
      <c r="A194" s="12">
        <v>191</v>
      </c>
      <c r="B194" s="12" t="s">
        <v>1956</v>
      </c>
      <c r="C194" s="22" t="s">
        <v>1208</v>
      </c>
      <c r="D194" s="12" t="s">
        <v>307</v>
      </c>
      <c r="E194" s="12" t="s">
        <v>140</v>
      </c>
    </row>
    <row r="195" spans="1:5" x14ac:dyDescent="0.25">
      <c r="A195" s="12">
        <v>192</v>
      </c>
      <c r="B195" s="12" t="s">
        <v>1957</v>
      </c>
      <c r="C195" s="22" t="s">
        <v>1208</v>
      </c>
      <c r="D195" s="12" t="s">
        <v>307</v>
      </c>
      <c r="E195" s="12" t="s">
        <v>140</v>
      </c>
    </row>
    <row r="196" spans="1:5" x14ac:dyDescent="0.25">
      <c r="A196" s="12">
        <v>193</v>
      </c>
      <c r="B196" s="12" t="s">
        <v>1958</v>
      </c>
      <c r="C196" s="22" t="s">
        <v>1208</v>
      </c>
      <c r="D196" s="12" t="s">
        <v>307</v>
      </c>
      <c r="E196" s="12" t="s">
        <v>141</v>
      </c>
    </row>
    <row r="197" spans="1:5" x14ac:dyDescent="0.25">
      <c r="A197" s="12">
        <v>194</v>
      </c>
      <c r="B197" s="12" t="s">
        <v>1959</v>
      </c>
      <c r="C197" s="22" t="s">
        <v>1208</v>
      </c>
      <c r="D197" s="12" t="s">
        <v>307</v>
      </c>
      <c r="E197" s="12" t="s">
        <v>141</v>
      </c>
    </row>
    <row r="198" spans="1:5" x14ac:dyDescent="0.25">
      <c r="A198" s="12">
        <v>195</v>
      </c>
      <c r="B198" s="12" t="s">
        <v>1960</v>
      </c>
      <c r="C198" s="22" t="s">
        <v>1208</v>
      </c>
      <c r="D198" s="12" t="s">
        <v>307</v>
      </c>
      <c r="E198" s="12" t="s">
        <v>140</v>
      </c>
    </row>
    <row r="199" spans="1:5" x14ac:dyDescent="0.25">
      <c r="A199" s="12">
        <v>196</v>
      </c>
      <c r="B199" s="12" t="s">
        <v>1961</v>
      </c>
      <c r="C199" s="22" t="s">
        <v>1208</v>
      </c>
      <c r="D199" s="12" t="s">
        <v>307</v>
      </c>
      <c r="E199" s="12" t="s">
        <v>141</v>
      </c>
    </row>
    <row r="200" spans="1:5" x14ac:dyDescent="0.25">
      <c r="A200" s="12">
        <v>197</v>
      </c>
      <c r="B200" s="12" t="s">
        <v>1962</v>
      </c>
      <c r="C200" s="22" t="s">
        <v>1208</v>
      </c>
      <c r="D200" s="12" t="s">
        <v>307</v>
      </c>
      <c r="E200" s="12" t="s">
        <v>141</v>
      </c>
    </row>
    <row r="201" spans="1:5" x14ac:dyDescent="0.25">
      <c r="A201" s="12">
        <v>198</v>
      </c>
      <c r="B201" s="12" t="s">
        <v>1963</v>
      </c>
      <c r="C201" s="22" t="s">
        <v>1208</v>
      </c>
      <c r="D201" s="12" t="s">
        <v>307</v>
      </c>
      <c r="E201" s="12" t="s">
        <v>140</v>
      </c>
    </row>
    <row r="202" spans="1:5" x14ac:dyDescent="0.25">
      <c r="A202" s="12">
        <v>199</v>
      </c>
      <c r="B202" s="12" t="s">
        <v>1964</v>
      </c>
      <c r="C202" s="22" t="s">
        <v>1208</v>
      </c>
      <c r="D202" s="12" t="s">
        <v>307</v>
      </c>
      <c r="E202" s="12" t="s">
        <v>140</v>
      </c>
    </row>
    <row r="203" spans="1:5" x14ac:dyDescent="0.25">
      <c r="A203" s="12">
        <v>200</v>
      </c>
      <c r="B203" s="12" t="s">
        <v>1965</v>
      </c>
      <c r="C203" s="22" t="s">
        <v>1208</v>
      </c>
      <c r="D203" s="12" t="s">
        <v>307</v>
      </c>
      <c r="E203" s="12" t="s">
        <v>140</v>
      </c>
    </row>
    <row r="204" spans="1:5" x14ac:dyDescent="0.25">
      <c r="A204" s="12">
        <v>201</v>
      </c>
      <c r="B204" s="12" t="s">
        <v>1966</v>
      </c>
      <c r="C204" s="22" t="s">
        <v>1208</v>
      </c>
      <c r="D204" s="12" t="s">
        <v>307</v>
      </c>
      <c r="E204" s="12" t="s">
        <v>141</v>
      </c>
    </row>
    <row r="205" spans="1:5" x14ac:dyDescent="0.25">
      <c r="A205" s="12">
        <v>202</v>
      </c>
      <c r="B205" s="12" t="s">
        <v>1967</v>
      </c>
      <c r="C205" s="22" t="s">
        <v>1208</v>
      </c>
      <c r="D205" s="12" t="s">
        <v>307</v>
      </c>
      <c r="E205" s="12" t="s">
        <v>141</v>
      </c>
    </row>
    <row r="206" spans="1:5" x14ac:dyDescent="0.25">
      <c r="A206" s="12">
        <v>203</v>
      </c>
      <c r="B206" s="12" t="s">
        <v>1968</v>
      </c>
      <c r="C206" s="22" t="s">
        <v>1208</v>
      </c>
      <c r="D206" s="12" t="s">
        <v>307</v>
      </c>
      <c r="E206" s="12" t="s">
        <v>141</v>
      </c>
    </row>
    <row r="207" spans="1:5" x14ac:dyDescent="0.25">
      <c r="A207" s="12">
        <v>204</v>
      </c>
      <c r="B207" s="12" t="s">
        <v>1969</v>
      </c>
      <c r="C207" s="22" t="s">
        <v>1208</v>
      </c>
      <c r="D207" s="12" t="s">
        <v>307</v>
      </c>
      <c r="E207" s="12" t="s">
        <v>140</v>
      </c>
    </row>
    <row r="208" spans="1:5" x14ac:dyDescent="0.25">
      <c r="A208" s="12">
        <v>205</v>
      </c>
      <c r="B208" s="12" t="s">
        <v>1970</v>
      </c>
      <c r="C208" s="22" t="s">
        <v>1208</v>
      </c>
      <c r="D208" s="12" t="s">
        <v>307</v>
      </c>
      <c r="E208" s="12" t="s">
        <v>141</v>
      </c>
    </row>
    <row r="209" spans="1:5" x14ac:dyDescent="0.25">
      <c r="A209" s="12">
        <v>206</v>
      </c>
      <c r="B209" s="12" t="s">
        <v>1971</v>
      </c>
      <c r="C209" s="22" t="s">
        <v>1208</v>
      </c>
      <c r="D209" s="12" t="s">
        <v>307</v>
      </c>
      <c r="E209" s="12" t="s">
        <v>140</v>
      </c>
    </row>
    <row r="210" spans="1:5" x14ac:dyDescent="0.25">
      <c r="A210" s="12">
        <v>207</v>
      </c>
      <c r="B210" s="12" t="s">
        <v>412</v>
      </c>
      <c r="C210" s="22" t="s">
        <v>1208</v>
      </c>
      <c r="D210" s="12" t="s">
        <v>307</v>
      </c>
      <c r="E210" s="12" t="s">
        <v>141</v>
      </c>
    </row>
    <row r="211" spans="1:5" x14ac:dyDescent="0.25">
      <c r="A211" s="12">
        <v>208</v>
      </c>
      <c r="B211" s="12" t="s">
        <v>1972</v>
      </c>
      <c r="C211" s="22" t="s">
        <v>1208</v>
      </c>
      <c r="D211" s="12" t="s">
        <v>307</v>
      </c>
      <c r="E211" s="12" t="s">
        <v>140</v>
      </c>
    </row>
    <row r="212" spans="1:5" x14ac:dyDescent="0.25">
      <c r="A212" s="12">
        <v>209</v>
      </c>
      <c r="B212" s="12" t="s">
        <v>1973</v>
      </c>
      <c r="C212" s="22" t="s">
        <v>1208</v>
      </c>
      <c r="D212" s="12" t="s">
        <v>307</v>
      </c>
      <c r="E212" s="12" t="s">
        <v>141</v>
      </c>
    </row>
    <row r="213" spans="1:5" x14ac:dyDescent="0.25">
      <c r="A213" s="12">
        <v>210</v>
      </c>
      <c r="B213" s="12" t="s">
        <v>1974</v>
      </c>
      <c r="C213" s="22" t="s">
        <v>1208</v>
      </c>
      <c r="D213" s="12" t="s">
        <v>307</v>
      </c>
      <c r="E213" s="12" t="s">
        <v>141</v>
      </c>
    </row>
    <row r="214" spans="1:5" x14ac:dyDescent="0.25">
      <c r="A214" s="12">
        <v>211</v>
      </c>
      <c r="B214" s="12" t="s">
        <v>1975</v>
      </c>
      <c r="C214" s="22" t="s">
        <v>1208</v>
      </c>
      <c r="D214" s="12" t="s">
        <v>307</v>
      </c>
      <c r="E214" s="12" t="s">
        <v>141</v>
      </c>
    </row>
    <row r="215" spans="1:5" x14ac:dyDescent="0.25">
      <c r="A215" s="12">
        <v>212</v>
      </c>
      <c r="B215" s="12" t="s">
        <v>2250</v>
      </c>
      <c r="C215" s="22" t="s">
        <v>1208</v>
      </c>
      <c r="D215" s="12" t="s">
        <v>307</v>
      </c>
      <c r="E215" s="12" t="s">
        <v>140</v>
      </c>
    </row>
    <row r="216" spans="1:5" x14ac:dyDescent="0.25">
      <c r="A216" s="12">
        <v>213</v>
      </c>
      <c r="B216" s="12" t="s">
        <v>2080</v>
      </c>
      <c r="C216" s="22" t="s">
        <v>1208</v>
      </c>
      <c r="D216" s="12" t="s">
        <v>307</v>
      </c>
      <c r="E216" s="12" t="s">
        <v>141</v>
      </c>
    </row>
    <row r="217" spans="1:5" x14ac:dyDescent="0.25">
      <c r="A217" s="12">
        <v>214</v>
      </c>
      <c r="B217" s="12" t="s">
        <v>2081</v>
      </c>
      <c r="C217" s="22" t="s">
        <v>1208</v>
      </c>
      <c r="D217" s="12" t="s">
        <v>307</v>
      </c>
      <c r="E217" s="12" t="s">
        <v>141</v>
      </c>
    </row>
    <row r="218" spans="1:5" x14ac:dyDescent="0.25">
      <c r="A218" s="12">
        <v>215</v>
      </c>
      <c r="B218" s="12" t="s">
        <v>2082</v>
      </c>
      <c r="C218" s="22" t="s">
        <v>1208</v>
      </c>
      <c r="D218" s="12" t="s">
        <v>307</v>
      </c>
      <c r="E218" s="12" t="s">
        <v>140</v>
      </c>
    </row>
    <row r="219" spans="1:5" x14ac:dyDescent="0.25">
      <c r="A219" s="12">
        <v>216</v>
      </c>
      <c r="B219" s="12" t="s">
        <v>2083</v>
      </c>
      <c r="C219" s="22" t="s">
        <v>1208</v>
      </c>
      <c r="D219" s="12" t="s">
        <v>307</v>
      </c>
      <c r="E219" s="12" t="s">
        <v>141</v>
      </c>
    </row>
    <row r="220" spans="1:5" x14ac:dyDescent="0.25">
      <c r="A220" s="12">
        <v>217</v>
      </c>
      <c r="B220" s="12" t="s">
        <v>2084</v>
      </c>
      <c r="C220" s="22" t="s">
        <v>1208</v>
      </c>
      <c r="D220" s="12" t="s">
        <v>307</v>
      </c>
      <c r="E220" s="12" t="s">
        <v>140</v>
      </c>
    </row>
    <row r="221" spans="1:5" x14ac:dyDescent="0.25">
      <c r="A221" s="12">
        <v>218</v>
      </c>
      <c r="B221" s="12" t="s">
        <v>2085</v>
      </c>
      <c r="C221" s="22" t="s">
        <v>1208</v>
      </c>
      <c r="D221" s="12" t="s">
        <v>307</v>
      </c>
      <c r="E221" s="12" t="s">
        <v>140</v>
      </c>
    </row>
    <row r="222" spans="1:5" x14ac:dyDescent="0.25">
      <c r="A222" s="12">
        <v>219</v>
      </c>
      <c r="B222" s="12" t="s">
        <v>2086</v>
      </c>
      <c r="C222" s="22" t="s">
        <v>1208</v>
      </c>
      <c r="D222" s="12" t="s">
        <v>307</v>
      </c>
      <c r="E222" s="12" t="s">
        <v>140</v>
      </c>
    </row>
    <row r="223" spans="1:5" x14ac:dyDescent="0.25">
      <c r="A223" s="12">
        <v>220</v>
      </c>
      <c r="B223" s="12" t="s">
        <v>2087</v>
      </c>
      <c r="C223" s="22" t="s">
        <v>1208</v>
      </c>
      <c r="D223" s="12" t="s">
        <v>307</v>
      </c>
      <c r="E223" s="12" t="s">
        <v>140</v>
      </c>
    </row>
    <row r="224" spans="1:5" x14ac:dyDescent="0.25">
      <c r="A224" s="12">
        <v>221</v>
      </c>
      <c r="B224" s="12" t="s">
        <v>2088</v>
      </c>
      <c r="C224" s="22" t="s">
        <v>1208</v>
      </c>
      <c r="D224" s="12" t="s">
        <v>307</v>
      </c>
      <c r="E224" s="12" t="s">
        <v>140</v>
      </c>
    </row>
    <row r="225" spans="1:5" x14ac:dyDescent="0.25">
      <c r="A225" s="12">
        <v>222</v>
      </c>
      <c r="B225" s="12" t="s">
        <v>2089</v>
      </c>
      <c r="C225" s="22" t="s">
        <v>1208</v>
      </c>
      <c r="D225" s="12" t="s">
        <v>307</v>
      </c>
      <c r="E225" s="12" t="s">
        <v>140</v>
      </c>
    </row>
    <row r="226" spans="1:5" x14ac:dyDescent="0.25">
      <c r="A226" s="12">
        <v>223</v>
      </c>
      <c r="B226" s="12" t="s">
        <v>2090</v>
      </c>
      <c r="C226" s="22" t="s">
        <v>1208</v>
      </c>
      <c r="D226" s="12" t="s">
        <v>307</v>
      </c>
      <c r="E226" s="12" t="s">
        <v>141</v>
      </c>
    </row>
    <row r="227" spans="1:5" x14ac:dyDescent="0.25">
      <c r="A227" s="12">
        <v>224</v>
      </c>
      <c r="B227" s="12" t="s">
        <v>2091</v>
      </c>
      <c r="C227" s="22" t="s">
        <v>1208</v>
      </c>
      <c r="D227" s="12" t="s">
        <v>307</v>
      </c>
      <c r="E227" s="12" t="s">
        <v>140</v>
      </c>
    </row>
    <row r="228" spans="1:5" x14ac:dyDescent="0.25">
      <c r="A228" s="12">
        <v>225</v>
      </c>
      <c r="B228" s="12" t="s">
        <v>2092</v>
      </c>
      <c r="C228" s="22" t="s">
        <v>1208</v>
      </c>
      <c r="D228" s="12" t="s">
        <v>307</v>
      </c>
      <c r="E228" s="12" t="s">
        <v>140</v>
      </c>
    </row>
    <row r="229" spans="1:5" x14ac:dyDescent="0.25">
      <c r="A229" s="12">
        <v>226</v>
      </c>
      <c r="B229" s="12" t="s">
        <v>2093</v>
      </c>
      <c r="C229" s="22" t="s">
        <v>1208</v>
      </c>
      <c r="D229" s="12" t="s">
        <v>307</v>
      </c>
      <c r="E229" s="12" t="s">
        <v>140</v>
      </c>
    </row>
    <row r="230" spans="1:5" x14ac:dyDescent="0.25">
      <c r="A230" s="12">
        <v>227</v>
      </c>
      <c r="B230" s="12" t="s">
        <v>2094</v>
      </c>
      <c r="C230" s="22" t="s">
        <v>1208</v>
      </c>
      <c r="D230" s="12" t="s">
        <v>307</v>
      </c>
      <c r="E230" s="12" t="s">
        <v>141</v>
      </c>
    </row>
    <row r="231" spans="1:5" x14ac:dyDescent="0.25">
      <c r="A231" s="12">
        <v>228</v>
      </c>
      <c r="B231" s="12" t="s">
        <v>2095</v>
      </c>
      <c r="C231" s="22" t="s">
        <v>1208</v>
      </c>
      <c r="D231" s="12" t="s">
        <v>307</v>
      </c>
      <c r="E231" s="12" t="s">
        <v>140</v>
      </c>
    </row>
    <row r="232" spans="1:5" x14ac:dyDescent="0.25">
      <c r="A232" s="12">
        <v>229</v>
      </c>
      <c r="B232" s="12" t="s">
        <v>2096</v>
      </c>
      <c r="C232" s="22" t="s">
        <v>1208</v>
      </c>
      <c r="D232" s="12" t="s">
        <v>307</v>
      </c>
      <c r="E232" s="12" t="s">
        <v>140</v>
      </c>
    </row>
    <row r="233" spans="1:5" x14ac:dyDescent="0.25">
      <c r="A233" s="12">
        <v>230</v>
      </c>
      <c r="B233" s="12" t="s">
        <v>2097</v>
      </c>
      <c r="C233" s="22" t="s">
        <v>1208</v>
      </c>
      <c r="D233" s="12" t="s">
        <v>307</v>
      </c>
      <c r="E233" s="12" t="s">
        <v>140</v>
      </c>
    </row>
    <row r="234" spans="1:5" x14ac:dyDescent="0.25">
      <c r="A234" s="12">
        <v>231</v>
      </c>
      <c r="B234" s="12" t="s">
        <v>2219</v>
      </c>
      <c r="C234" s="22" t="s">
        <v>1208</v>
      </c>
      <c r="D234" s="12" t="s">
        <v>307</v>
      </c>
      <c r="E234" s="12" t="s">
        <v>140</v>
      </c>
    </row>
    <row r="235" spans="1:5" x14ac:dyDescent="0.25">
      <c r="A235" s="12">
        <v>232</v>
      </c>
      <c r="B235" s="12" t="s">
        <v>2220</v>
      </c>
      <c r="C235" s="22" t="s">
        <v>1208</v>
      </c>
      <c r="D235" s="12" t="s">
        <v>307</v>
      </c>
      <c r="E235" s="12" t="s">
        <v>140</v>
      </c>
    </row>
    <row r="236" spans="1:5" x14ac:dyDescent="0.25">
      <c r="A236" s="12">
        <v>233</v>
      </c>
      <c r="B236" s="12" t="s">
        <v>2221</v>
      </c>
      <c r="C236" s="22" t="s">
        <v>1208</v>
      </c>
      <c r="D236" s="12" t="s">
        <v>307</v>
      </c>
      <c r="E236" s="12" t="s">
        <v>140</v>
      </c>
    </row>
    <row r="237" spans="1:5" x14ac:dyDescent="0.25">
      <c r="A237" s="12">
        <v>234</v>
      </c>
      <c r="B237" s="12" t="s">
        <v>2222</v>
      </c>
      <c r="C237" s="22" t="s">
        <v>1208</v>
      </c>
      <c r="D237" s="12" t="s">
        <v>307</v>
      </c>
      <c r="E237" s="12" t="s">
        <v>140</v>
      </c>
    </row>
    <row r="238" spans="1:5" x14ac:dyDescent="0.25">
      <c r="A238" s="12">
        <v>235</v>
      </c>
      <c r="B238" s="12" t="s">
        <v>2223</v>
      </c>
      <c r="C238" s="22" t="s">
        <v>1208</v>
      </c>
      <c r="D238" s="12" t="s">
        <v>307</v>
      </c>
      <c r="E238" s="12" t="s">
        <v>140</v>
      </c>
    </row>
    <row r="239" spans="1:5" x14ac:dyDescent="0.25">
      <c r="A239" s="12">
        <v>236</v>
      </c>
      <c r="B239" s="12" t="s">
        <v>2224</v>
      </c>
      <c r="C239" s="22" t="s">
        <v>1208</v>
      </c>
      <c r="D239" s="12" t="s">
        <v>307</v>
      </c>
      <c r="E239" s="12" t="s">
        <v>140</v>
      </c>
    </row>
    <row r="240" spans="1:5" x14ac:dyDescent="0.25">
      <c r="A240" s="12">
        <v>237</v>
      </c>
      <c r="B240" s="12" t="s">
        <v>2225</v>
      </c>
      <c r="C240" s="22" t="s">
        <v>1208</v>
      </c>
      <c r="D240" s="12" t="s">
        <v>307</v>
      </c>
      <c r="E240" s="12" t="s">
        <v>140</v>
      </c>
    </row>
    <row r="241" spans="1:5" x14ac:dyDescent="0.25">
      <c r="A241" s="12">
        <v>238</v>
      </c>
      <c r="B241" s="12" t="s">
        <v>2226</v>
      </c>
      <c r="C241" s="22" t="s">
        <v>1208</v>
      </c>
      <c r="D241" s="12" t="s">
        <v>307</v>
      </c>
      <c r="E241" s="12" t="s">
        <v>140</v>
      </c>
    </row>
    <row r="242" spans="1:5" x14ac:dyDescent="0.25">
      <c r="A242" s="12">
        <v>239</v>
      </c>
      <c r="B242" s="12" t="s">
        <v>2227</v>
      </c>
      <c r="C242" s="22" t="s">
        <v>1208</v>
      </c>
      <c r="D242" s="12" t="s">
        <v>307</v>
      </c>
      <c r="E242" s="12" t="s">
        <v>140</v>
      </c>
    </row>
    <row r="243" spans="1:5" x14ac:dyDescent="0.25">
      <c r="A243" s="12">
        <v>240</v>
      </c>
      <c r="B243" s="12" t="s">
        <v>2228</v>
      </c>
      <c r="C243" s="22" t="s">
        <v>1208</v>
      </c>
      <c r="D243" s="12" t="s">
        <v>307</v>
      </c>
      <c r="E243" s="12" t="s">
        <v>140</v>
      </c>
    </row>
    <row r="244" spans="1:5" x14ac:dyDescent="0.25">
      <c r="A244" s="12">
        <v>241</v>
      </c>
      <c r="B244" s="12" t="s">
        <v>2229</v>
      </c>
      <c r="C244" s="22" t="s">
        <v>1208</v>
      </c>
      <c r="D244" s="12" t="s">
        <v>307</v>
      </c>
      <c r="E244" s="12" t="s">
        <v>140</v>
      </c>
    </row>
    <row r="245" spans="1:5" x14ac:dyDescent="0.25">
      <c r="A245" s="12">
        <v>242</v>
      </c>
      <c r="B245" s="12" t="s">
        <v>2230</v>
      </c>
      <c r="C245" s="22" t="s">
        <v>1208</v>
      </c>
      <c r="D245" s="12" t="s">
        <v>307</v>
      </c>
      <c r="E245" s="12" t="s">
        <v>140</v>
      </c>
    </row>
    <row r="246" spans="1:5" x14ac:dyDescent="0.25">
      <c r="A246" s="12">
        <v>243</v>
      </c>
      <c r="B246" s="12" t="s">
        <v>2231</v>
      </c>
      <c r="C246" s="22" t="s">
        <v>1208</v>
      </c>
      <c r="D246" s="12" t="s">
        <v>307</v>
      </c>
      <c r="E246" s="12" t="s">
        <v>140</v>
      </c>
    </row>
    <row r="247" spans="1:5" x14ac:dyDescent="0.25">
      <c r="A247" s="12">
        <v>244</v>
      </c>
      <c r="B247" s="12" t="s">
        <v>2232</v>
      </c>
      <c r="C247" s="22" t="s">
        <v>1208</v>
      </c>
      <c r="D247" s="12" t="s">
        <v>307</v>
      </c>
      <c r="E247" s="12" t="s">
        <v>140</v>
      </c>
    </row>
    <row r="248" spans="1:5" x14ac:dyDescent="0.25">
      <c r="A248" s="12">
        <v>245</v>
      </c>
      <c r="B248" s="12" t="s">
        <v>2233</v>
      </c>
      <c r="C248" s="22" t="s">
        <v>1208</v>
      </c>
      <c r="D248" s="12" t="s">
        <v>307</v>
      </c>
      <c r="E248" s="12" t="s">
        <v>140</v>
      </c>
    </row>
    <row r="249" spans="1:5" x14ac:dyDescent="0.25">
      <c r="A249" s="12">
        <v>246</v>
      </c>
      <c r="B249" s="12" t="s">
        <v>2234</v>
      </c>
      <c r="C249" s="22" t="s">
        <v>1208</v>
      </c>
      <c r="D249" s="12" t="s">
        <v>307</v>
      </c>
      <c r="E249" s="12" t="s">
        <v>140</v>
      </c>
    </row>
    <row r="250" spans="1:5" x14ac:dyDescent="0.25">
      <c r="A250" s="12">
        <v>247</v>
      </c>
      <c r="B250" s="12" t="s">
        <v>2235</v>
      </c>
      <c r="C250" s="22" t="s">
        <v>1208</v>
      </c>
      <c r="D250" s="12" t="s">
        <v>307</v>
      </c>
      <c r="E250" s="12" t="s">
        <v>140</v>
      </c>
    </row>
    <row r="251" spans="1:5" x14ac:dyDescent="0.25">
      <c r="A251" s="12">
        <v>248</v>
      </c>
      <c r="B251" s="12" t="s">
        <v>2236</v>
      </c>
      <c r="C251" s="22" t="s">
        <v>1208</v>
      </c>
      <c r="D251" s="12" t="s">
        <v>307</v>
      </c>
      <c r="E251" s="12" t="s">
        <v>140</v>
      </c>
    </row>
    <row r="252" spans="1:5" x14ac:dyDescent="0.25">
      <c r="A252" s="12">
        <v>249</v>
      </c>
      <c r="B252" s="12" t="s">
        <v>2237</v>
      </c>
      <c r="C252" s="22" t="s">
        <v>1208</v>
      </c>
      <c r="D252" s="12" t="s">
        <v>307</v>
      </c>
      <c r="E252" s="12" t="s">
        <v>140</v>
      </c>
    </row>
    <row r="253" spans="1:5" x14ac:dyDescent="0.25">
      <c r="A253" s="12">
        <v>250</v>
      </c>
      <c r="B253" s="12" t="s">
        <v>1717</v>
      </c>
      <c r="C253" s="22" t="s">
        <v>1208</v>
      </c>
      <c r="D253" s="12" t="s">
        <v>307</v>
      </c>
      <c r="E253" s="12" t="s">
        <v>140</v>
      </c>
    </row>
    <row r="254" spans="1:5" x14ac:dyDescent="0.25">
      <c r="A254" s="12">
        <v>251</v>
      </c>
      <c r="B254" s="12" t="s">
        <v>2412</v>
      </c>
      <c r="C254" s="22" t="s">
        <v>1208</v>
      </c>
      <c r="D254" s="12" t="s">
        <v>307</v>
      </c>
      <c r="E254" s="12" t="s">
        <v>140</v>
      </c>
    </row>
    <row r="255" spans="1:5" x14ac:dyDescent="0.25">
      <c r="A255" s="12">
        <v>252</v>
      </c>
      <c r="B255" s="12" t="s">
        <v>2413</v>
      </c>
      <c r="C255" s="22" t="s">
        <v>1208</v>
      </c>
      <c r="D255" s="12" t="s">
        <v>307</v>
      </c>
      <c r="E255" s="12" t="s">
        <v>140</v>
      </c>
    </row>
    <row r="256" spans="1:5" x14ac:dyDescent="0.25">
      <c r="A256" s="12">
        <v>253</v>
      </c>
      <c r="B256" s="12" t="s">
        <v>2414</v>
      </c>
      <c r="C256" s="22" t="s">
        <v>1208</v>
      </c>
      <c r="D256" s="12" t="s">
        <v>307</v>
      </c>
      <c r="E256" s="12" t="s">
        <v>140</v>
      </c>
    </row>
    <row r="257" spans="1:5" x14ac:dyDescent="0.25">
      <c r="A257" s="12">
        <v>254</v>
      </c>
      <c r="B257" s="12" t="s">
        <v>2415</v>
      </c>
      <c r="C257" s="22" t="s">
        <v>1208</v>
      </c>
      <c r="D257" s="12" t="s">
        <v>307</v>
      </c>
      <c r="E257" s="12" t="s">
        <v>140</v>
      </c>
    </row>
    <row r="258" spans="1:5" x14ac:dyDescent="0.25">
      <c r="A258" s="12">
        <v>255</v>
      </c>
      <c r="B258" s="12" t="s">
        <v>2416</v>
      </c>
      <c r="C258" s="22" t="s">
        <v>1208</v>
      </c>
      <c r="D258" s="12" t="s">
        <v>307</v>
      </c>
      <c r="E258" s="12" t="s">
        <v>140</v>
      </c>
    </row>
    <row r="259" spans="1:5" x14ac:dyDescent="0.25">
      <c r="A259" s="12">
        <v>256</v>
      </c>
      <c r="B259" s="12" t="s">
        <v>2417</v>
      </c>
      <c r="C259" s="22" t="s">
        <v>1208</v>
      </c>
      <c r="D259" s="12" t="s">
        <v>307</v>
      </c>
      <c r="E259" s="12" t="s">
        <v>140</v>
      </c>
    </row>
    <row r="260" spans="1:5" x14ac:dyDescent="0.25">
      <c r="A260" s="12">
        <v>257</v>
      </c>
      <c r="B260" s="12" t="s">
        <v>2418</v>
      </c>
      <c r="C260" s="22" t="s">
        <v>1208</v>
      </c>
      <c r="D260" s="12" t="s">
        <v>307</v>
      </c>
      <c r="E260" s="12" t="s">
        <v>140</v>
      </c>
    </row>
    <row r="261" spans="1:5" x14ac:dyDescent="0.25">
      <c r="A261" s="12">
        <v>258</v>
      </c>
      <c r="B261" s="12" t="s">
        <v>2419</v>
      </c>
      <c r="C261" s="22" t="s">
        <v>1208</v>
      </c>
      <c r="D261" s="12" t="s">
        <v>307</v>
      </c>
      <c r="E261" s="12" t="s">
        <v>140</v>
      </c>
    </row>
    <row r="262" spans="1:5" x14ac:dyDescent="0.25">
      <c r="A262" s="12">
        <v>259</v>
      </c>
      <c r="B262" s="12" t="s">
        <v>2420</v>
      </c>
      <c r="C262" s="22" t="s">
        <v>1208</v>
      </c>
      <c r="D262" s="12" t="s">
        <v>307</v>
      </c>
      <c r="E262" s="12" t="s">
        <v>140</v>
      </c>
    </row>
    <row r="263" spans="1:5" x14ac:dyDescent="0.25">
      <c r="A263" s="12">
        <v>260</v>
      </c>
      <c r="B263" s="12" t="s">
        <v>2421</v>
      </c>
      <c r="C263" s="22" t="s">
        <v>1208</v>
      </c>
      <c r="D263" s="12" t="s">
        <v>307</v>
      </c>
      <c r="E263" s="12" t="s">
        <v>140</v>
      </c>
    </row>
    <row r="264" spans="1:5" x14ac:dyDescent="0.25">
      <c r="A264" s="12">
        <v>261</v>
      </c>
      <c r="B264" s="12" t="s">
        <v>2422</v>
      </c>
      <c r="C264" s="22" t="s">
        <v>1208</v>
      </c>
      <c r="D264" s="12" t="s">
        <v>307</v>
      </c>
      <c r="E264" s="12" t="s">
        <v>140</v>
      </c>
    </row>
    <row r="265" spans="1:5" x14ac:dyDescent="0.25">
      <c r="A265" s="12">
        <v>262</v>
      </c>
      <c r="B265" s="12" t="s">
        <v>2423</v>
      </c>
      <c r="C265" s="22" t="s">
        <v>1208</v>
      </c>
      <c r="D265" s="12" t="s">
        <v>307</v>
      </c>
      <c r="E265" s="12" t="s">
        <v>140</v>
      </c>
    </row>
    <row r="266" spans="1:5" x14ac:dyDescent="0.25">
      <c r="A266" s="12">
        <v>263</v>
      </c>
      <c r="B266" s="12" t="s">
        <v>2424</v>
      </c>
      <c r="C266" s="22" t="s">
        <v>1208</v>
      </c>
      <c r="D266" s="12" t="s">
        <v>307</v>
      </c>
      <c r="E266" s="12" t="s">
        <v>140</v>
      </c>
    </row>
    <row r="267" spans="1:5" x14ac:dyDescent="0.25">
      <c r="A267" s="12">
        <v>264</v>
      </c>
      <c r="B267" s="12" t="s">
        <v>2425</v>
      </c>
      <c r="C267" s="22" t="s">
        <v>1208</v>
      </c>
      <c r="D267" s="12" t="s">
        <v>307</v>
      </c>
      <c r="E267" s="12" t="s">
        <v>140</v>
      </c>
    </row>
    <row r="268" spans="1:5" x14ac:dyDescent="0.25">
      <c r="A268" s="12">
        <v>265</v>
      </c>
      <c r="B268" s="12" t="s">
        <v>2426</v>
      </c>
      <c r="C268" s="22" t="s">
        <v>1208</v>
      </c>
      <c r="D268" s="12" t="s">
        <v>307</v>
      </c>
      <c r="E268" s="12" t="s">
        <v>140</v>
      </c>
    </row>
    <row r="269" spans="1:5" x14ac:dyDescent="0.25">
      <c r="A269" s="12">
        <v>266</v>
      </c>
      <c r="B269" s="12" t="s">
        <v>2427</v>
      </c>
      <c r="C269" s="22" t="s">
        <v>1208</v>
      </c>
      <c r="D269" s="12" t="s">
        <v>307</v>
      </c>
      <c r="E269" s="12" t="s">
        <v>140</v>
      </c>
    </row>
    <row r="270" spans="1:5" x14ac:dyDescent="0.25">
      <c r="A270" s="12">
        <v>267</v>
      </c>
      <c r="B270" s="12" t="s">
        <v>2428</v>
      </c>
      <c r="C270" s="22" t="s">
        <v>1208</v>
      </c>
      <c r="D270" s="12" t="s">
        <v>307</v>
      </c>
      <c r="E270" s="12" t="s">
        <v>140</v>
      </c>
    </row>
    <row r="271" spans="1:5" x14ac:dyDescent="0.25">
      <c r="A271" s="12">
        <v>268</v>
      </c>
      <c r="B271" s="12" t="s">
        <v>2429</v>
      </c>
      <c r="C271" s="22" t="s">
        <v>1208</v>
      </c>
      <c r="D271" s="12" t="s">
        <v>307</v>
      </c>
      <c r="E271" s="12" t="s">
        <v>140</v>
      </c>
    </row>
    <row r="272" spans="1:5" x14ac:dyDescent="0.25">
      <c r="A272" s="12">
        <v>269</v>
      </c>
      <c r="B272" s="12" t="s">
        <v>2430</v>
      </c>
      <c r="C272" s="22" t="s">
        <v>1208</v>
      </c>
      <c r="D272" s="12" t="s">
        <v>307</v>
      </c>
      <c r="E272" s="12" t="s">
        <v>140</v>
      </c>
    </row>
    <row r="273" spans="1:5" x14ac:dyDescent="0.25">
      <c r="A273" s="12">
        <v>270</v>
      </c>
      <c r="B273" s="12" t="s">
        <v>2431</v>
      </c>
      <c r="C273" s="22" t="s">
        <v>1208</v>
      </c>
      <c r="D273" s="12" t="s">
        <v>307</v>
      </c>
      <c r="E273" s="12" t="s">
        <v>140</v>
      </c>
    </row>
    <row r="274" spans="1:5" x14ac:dyDescent="0.25">
      <c r="A274" s="12">
        <v>271</v>
      </c>
      <c r="B274" s="12" t="s">
        <v>2432</v>
      </c>
      <c r="C274" s="22" t="s">
        <v>1208</v>
      </c>
      <c r="D274" s="12" t="s">
        <v>307</v>
      </c>
      <c r="E274" s="12" t="s">
        <v>140</v>
      </c>
    </row>
    <row r="275" spans="1:5" x14ac:dyDescent="0.25">
      <c r="A275" s="12">
        <v>272</v>
      </c>
      <c r="B275" s="12" t="s">
        <v>2433</v>
      </c>
      <c r="C275" s="22" t="s">
        <v>1208</v>
      </c>
      <c r="D275" s="12" t="s">
        <v>307</v>
      </c>
      <c r="E275" s="12" t="s">
        <v>140</v>
      </c>
    </row>
    <row r="276" spans="1:5" x14ac:dyDescent="0.25">
      <c r="A276" s="12">
        <v>273</v>
      </c>
      <c r="B276" s="12" t="s">
        <v>2434</v>
      </c>
      <c r="C276" s="22" t="s">
        <v>1208</v>
      </c>
      <c r="D276" s="12" t="s">
        <v>307</v>
      </c>
      <c r="E276" s="12" t="s">
        <v>140</v>
      </c>
    </row>
    <row r="277" spans="1:5" x14ac:dyDescent="0.25">
      <c r="A277" s="12">
        <v>274</v>
      </c>
      <c r="B277" s="12" t="s">
        <v>2435</v>
      </c>
      <c r="C277" s="22" t="s">
        <v>1208</v>
      </c>
      <c r="D277" s="12" t="s">
        <v>307</v>
      </c>
      <c r="E277" s="12" t="s">
        <v>140</v>
      </c>
    </row>
    <row r="278" spans="1:5" x14ac:dyDescent="0.25">
      <c r="A278" s="12">
        <v>275</v>
      </c>
      <c r="B278" s="12" t="s">
        <v>2436</v>
      </c>
      <c r="C278" s="22" t="s">
        <v>1208</v>
      </c>
      <c r="D278" s="12" t="s">
        <v>307</v>
      </c>
      <c r="E278" s="12" t="s">
        <v>140</v>
      </c>
    </row>
    <row r="279" spans="1:5" x14ac:dyDescent="0.25">
      <c r="A279" s="12">
        <v>276</v>
      </c>
      <c r="B279" s="12" t="s">
        <v>2437</v>
      </c>
      <c r="C279" s="22" t="s">
        <v>1208</v>
      </c>
      <c r="D279" s="12" t="s">
        <v>307</v>
      </c>
      <c r="E279" s="12" t="s">
        <v>140</v>
      </c>
    </row>
    <row r="280" spans="1:5" x14ac:dyDescent="0.25">
      <c r="A280" s="12">
        <v>277</v>
      </c>
      <c r="B280" s="12" t="s">
        <v>2438</v>
      </c>
      <c r="C280" s="22" t="s">
        <v>1208</v>
      </c>
      <c r="D280" s="12" t="s">
        <v>307</v>
      </c>
      <c r="E280" s="12" t="s">
        <v>140</v>
      </c>
    </row>
    <row r="281" spans="1:5" x14ac:dyDescent="0.25">
      <c r="A281" s="12">
        <v>278</v>
      </c>
      <c r="B281" s="12" t="s">
        <v>2439</v>
      </c>
      <c r="C281" s="22" t="s">
        <v>1208</v>
      </c>
      <c r="D281" s="12" t="s">
        <v>307</v>
      </c>
      <c r="E281" s="12" t="s">
        <v>140</v>
      </c>
    </row>
    <row r="282" spans="1:5" x14ac:dyDescent="0.25">
      <c r="A282" s="12">
        <v>279</v>
      </c>
      <c r="B282" s="12" t="s">
        <v>2440</v>
      </c>
      <c r="C282" s="22" t="s">
        <v>1208</v>
      </c>
      <c r="D282" s="12" t="s">
        <v>307</v>
      </c>
      <c r="E282" s="12" t="s">
        <v>140</v>
      </c>
    </row>
    <row r="283" spans="1:5" x14ac:dyDescent="0.25">
      <c r="A283" s="12">
        <v>280</v>
      </c>
      <c r="B283" s="12" t="s">
        <v>2441</v>
      </c>
      <c r="C283" s="22" t="s">
        <v>1208</v>
      </c>
      <c r="D283" s="12" t="s">
        <v>307</v>
      </c>
      <c r="E283" s="12" t="s">
        <v>140</v>
      </c>
    </row>
    <row r="284" spans="1:5" x14ac:dyDescent="0.25">
      <c r="A284" s="12">
        <v>281</v>
      </c>
      <c r="B284" s="12" t="s">
        <v>2442</v>
      </c>
      <c r="C284" s="22" t="s">
        <v>1208</v>
      </c>
      <c r="D284" s="12" t="s">
        <v>307</v>
      </c>
      <c r="E284" s="12" t="s">
        <v>140</v>
      </c>
    </row>
    <row r="285" spans="1:5" x14ac:dyDescent="0.25">
      <c r="A285" s="12">
        <v>282</v>
      </c>
      <c r="B285" s="12" t="s">
        <v>2443</v>
      </c>
      <c r="C285" s="22" t="s">
        <v>1208</v>
      </c>
      <c r="D285" s="12" t="s">
        <v>307</v>
      </c>
      <c r="E285" s="12" t="s">
        <v>140</v>
      </c>
    </row>
    <row r="286" spans="1:5" x14ac:dyDescent="0.25">
      <c r="A286" s="12">
        <v>283</v>
      </c>
      <c r="B286" s="12" t="s">
        <v>2444</v>
      </c>
      <c r="C286" s="22" t="s">
        <v>1208</v>
      </c>
      <c r="D286" s="12" t="s">
        <v>307</v>
      </c>
      <c r="E286" s="12" t="s">
        <v>140</v>
      </c>
    </row>
    <row r="287" spans="1:5" x14ac:dyDescent="0.25">
      <c r="A287" s="12">
        <v>284</v>
      </c>
      <c r="B287" s="12" t="s">
        <v>2445</v>
      </c>
      <c r="C287" s="22" t="s">
        <v>1208</v>
      </c>
      <c r="D287" s="12" t="s">
        <v>307</v>
      </c>
      <c r="E287" s="12" t="s">
        <v>140</v>
      </c>
    </row>
    <row r="288" spans="1:5" x14ac:dyDescent="0.25">
      <c r="A288" s="12">
        <v>285</v>
      </c>
      <c r="B288" s="12" t="s">
        <v>2446</v>
      </c>
      <c r="C288" s="22" t="s">
        <v>1208</v>
      </c>
      <c r="D288" s="12" t="s">
        <v>307</v>
      </c>
      <c r="E288" s="12" t="s">
        <v>140</v>
      </c>
    </row>
    <row r="289" spans="1:5" x14ac:dyDescent="0.25">
      <c r="A289" s="12">
        <v>286</v>
      </c>
      <c r="B289" s="12" t="s">
        <v>2447</v>
      </c>
      <c r="C289" s="22" t="s">
        <v>1208</v>
      </c>
      <c r="D289" s="12" t="s">
        <v>307</v>
      </c>
      <c r="E289" s="12" t="s">
        <v>140</v>
      </c>
    </row>
    <row r="290" spans="1:5" x14ac:dyDescent="0.25">
      <c r="A290" s="12">
        <v>287</v>
      </c>
      <c r="B290" s="12" t="s">
        <v>2448</v>
      </c>
      <c r="C290" s="22" t="s">
        <v>1208</v>
      </c>
      <c r="D290" s="12" t="s">
        <v>307</v>
      </c>
      <c r="E290" s="12" t="s">
        <v>140</v>
      </c>
    </row>
    <row r="291" spans="1:5" x14ac:dyDescent="0.25">
      <c r="A291" s="12">
        <v>288</v>
      </c>
      <c r="B291" s="12" t="s">
        <v>2449</v>
      </c>
      <c r="C291" s="22" t="s">
        <v>1208</v>
      </c>
      <c r="D291" s="12" t="s">
        <v>307</v>
      </c>
      <c r="E291" s="12" t="s">
        <v>140</v>
      </c>
    </row>
  </sheetData>
  <customSheetViews>
    <customSheetView guid="{610FC3B2-A974-476C-8057-DB961310D4B0}" scale="85" hiddenRows="1" topLeftCell="A54">
      <selection activeCell="A4" sqref="A4"/>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39F2456F-258D-4F21-A26D-8F893623BEA5}" scale="85" hiddenRows="1" topLeftCell="A174">
      <selection activeCell="B198" sqref="B198"/>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4E6859CC-9444-44F6-B0E6-46E44AE4FAB5}" scale="85" hiddenRows="1" topLeftCell="A3">
      <selection activeCell="A4" sqref="A4"/>
      <pageMargins left="0.7" right="0.7" top="0.75" bottom="0.75" header="0.3" footer="0.3"/>
    </customSheetView>
    <customSheetView guid="{8AE36EF8-D286-4C5B-908D-15EE7F88D3FF}" scale="85" hiddenRows="1" topLeftCell="A264">
      <selection activeCell="B264" sqref="B264"/>
      <pageMargins left="0.7" right="0.7" top="0.75" bottom="0.75" header="0.3" footer="0.3"/>
    </customSheetView>
    <customSheetView guid="{C7FAF0B4-D913-43A0-A197-E4483DAAFA72}" scale="85" hiddenRows="1" topLeftCell="D3">
      <selection activeCell="D114" sqref="D114"/>
      <pageMargins left="0.7" right="0.7" top="0.75" bottom="0.75" header="0.3" footer="0.3"/>
    </customSheetView>
  </customSheetViews>
  <dataValidations count="1">
    <dataValidation type="list" allowBlank="1" showErrorMessage="1" sqref="E4:E204" xr:uid="{00000000-0002-0000-0500-000000000000}">
      <formula1>Hidden_1_Tabla_5502084</formula1>
    </dataValidation>
  </dataValidations>
  <hyperlinks>
    <hyperlink ref="C4" r:id="rId1" xr:uid="{00000000-0004-0000-0500-000000000000}"/>
    <hyperlink ref="C5:C176" r:id="rId2" display="http://ieifeslp.gob.mx/_transparencia/CEGAIP/JUR/No+se+Genera+2.pdf" xr:uid="{00000000-0004-0000-0500-000001000000}"/>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3" sqref="A3"/>
    </sheetView>
  </sheetViews>
  <sheetFormatPr defaultColWidth="8.85546875" defaultRowHeight="15" x14ac:dyDescent="0.25"/>
  <sheetData>
    <row r="1" spans="1:1" x14ac:dyDescent="0.25">
      <c r="A1" t="s">
        <v>139</v>
      </c>
    </row>
    <row r="2" spans="1:1" x14ac:dyDescent="0.25">
      <c r="A2" t="s">
        <v>140</v>
      </c>
    </row>
    <row r="3" spans="1:1" x14ac:dyDescent="0.25">
      <c r="A3" t="s">
        <v>141</v>
      </c>
    </row>
  </sheetData>
  <customSheetViews>
    <customSheetView guid="{610FC3B2-A974-476C-8057-DB961310D4B0}">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C7FAF0B4-D913-43A0-A197-E4483DAAFA72}">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291"/>
  <sheetViews>
    <sheetView topLeftCell="A3" zoomScale="90" zoomScaleNormal="90" zoomScalePageLayoutView="175" workbookViewId="0">
      <selection activeCell="A3" sqref="A3"/>
    </sheetView>
  </sheetViews>
  <sheetFormatPr defaultColWidth="8.85546875" defaultRowHeight="15" x14ac:dyDescent="0.25"/>
  <cols>
    <col min="1" max="1" width="6.5703125" customWidth="1"/>
    <col min="2" max="2" width="36.85546875" bestFit="1" customWidth="1"/>
    <col min="3" max="3" width="36.42578125" bestFit="1" customWidth="1"/>
    <col min="4" max="4" width="44.5703125" bestFit="1" customWidth="1"/>
    <col min="5" max="5" width="42.5703125" bestFit="1" customWidth="1"/>
  </cols>
  <sheetData>
    <row r="1" spans="1:5" hidden="1" x14ac:dyDescent="0.25">
      <c r="B1" t="s">
        <v>10</v>
      </c>
      <c r="C1" t="s">
        <v>10</v>
      </c>
      <c r="D1" t="s">
        <v>8</v>
      </c>
      <c r="E1" t="s">
        <v>11</v>
      </c>
    </row>
    <row r="2" spans="1:5" hidden="1" x14ac:dyDescent="0.25">
      <c r="B2" t="s">
        <v>142</v>
      </c>
      <c r="C2" t="s">
        <v>143</v>
      </c>
      <c r="D2" t="s">
        <v>144</v>
      </c>
      <c r="E2" t="s">
        <v>145</v>
      </c>
    </row>
    <row r="3" spans="1:5" ht="30" x14ac:dyDescent="0.25">
      <c r="A3" s="1" t="s">
        <v>124</v>
      </c>
      <c r="B3" s="1" t="s">
        <v>146</v>
      </c>
      <c r="C3" s="1" t="s">
        <v>147</v>
      </c>
      <c r="D3" s="1" t="s">
        <v>148</v>
      </c>
      <c r="E3" s="1" t="s">
        <v>149</v>
      </c>
    </row>
    <row r="4" spans="1:5" x14ac:dyDescent="0.25">
      <c r="A4" s="11">
        <v>1</v>
      </c>
      <c r="B4" t="s">
        <v>307</v>
      </c>
      <c r="C4" t="s">
        <v>307</v>
      </c>
      <c r="D4" t="s">
        <v>307</v>
      </c>
      <c r="E4" s="5" t="s">
        <v>1208</v>
      </c>
    </row>
    <row r="5" spans="1:5" x14ac:dyDescent="0.25">
      <c r="A5" s="11">
        <v>2</v>
      </c>
      <c r="B5" t="s">
        <v>307</v>
      </c>
      <c r="C5" t="s">
        <v>307</v>
      </c>
      <c r="D5" t="s">
        <v>307</v>
      </c>
      <c r="E5" s="5" t="s">
        <v>1208</v>
      </c>
    </row>
    <row r="6" spans="1:5" x14ac:dyDescent="0.25">
      <c r="A6" s="11">
        <v>3</v>
      </c>
      <c r="B6" t="s">
        <v>307</v>
      </c>
      <c r="C6" t="s">
        <v>307</v>
      </c>
      <c r="D6" t="s">
        <v>307</v>
      </c>
      <c r="E6" s="5" t="s">
        <v>1208</v>
      </c>
    </row>
    <row r="7" spans="1:5" x14ac:dyDescent="0.25">
      <c r="A7" s="11">
        <v>4</v>
      </c>
      <c r="B7" t="s">
        <v>307</v>
      </c>
      <c r="C7" t="s">
        <v>307</v>
      </c>
      <c r="D7" t="s">
        <v>307</v>
      </c>
      <c r="E7" s="5" t="s">
        <v>1208</v>
      </c>
    </row>
    <row r="8" spans="1:5" x14ac:dyDescent="0.25">
      <c r="A8" s="11">
        <v>5</v>
      </c>
      <c r="B8" t="s">
        <v>156</v>
      </c>
      <c r="C8" t="s">
        <v>512</v>
      </c>
      <c r="D8" s="3">
        <v>43196</v>
      </c>
      <c r="E8" s="5" t="s">
        <v>1348</v>
      </c>
    </row>
    <row r="9" spans="1:5" x14ac:dyDescent="0.25">
      <c r="A9" s="11">
        <v>6</v>
      </c>
      <c r="B9" t="s">
        <v>307</v>
      </c>
      <c r="C9" t="s">
        <v>307</v>
      </c>
      <c r="D9" s="3" t="s">
        <v>307</v>
      </c>
      <c r="E9" s="5" t="s">
        <v>1208</v>
      </c>
    </row>
    <row r="10" spans="1:5" x14ac:dyDescent="0.25">
      <c r="A10" s="11">
        <v>7</v>
      </c>
      <c r="B10" t="s">
        <v>307</v>
      </c>
      <c r="C10" t="s">
        <v>307</v>
      </c>
      <c r="D10" s="3" t="s">
        <v>307</v>
      </c>
      <c r="E10" s="5" t="s">
        <v>1208</v>
      </c>
    </row>
    <row r="11" spans="1:5" x14ac:dyDescent="0.25">
      <c r="A11" s="11">
        <v>8</v>
      </c>
      <c r="B11" t="s">
        <v>307</v>
      </c>
      <c r="C11" t="s">
        <v>307</v>
      </c>
      <c r="D11" s="3" t="s">
        <v>307</v>
      </c>
      <c r="E11" s="5" t="s">
        <v>1208</v>
      </c>
    </row>
    <row r="12" spans="1:5" x14ac:dyDescent="0.25">
      <c r="A12" s="11">
        <v>9</v>
      </c>
      <c r="B12" t="s">
        <v>307</v>
      </c>
      <c r="C12" t="s">
        <v>307</v>
      </c>
      <c r="D12" s="3" t="s">
        <v>307</v>
      </c>
      <c r="E12" s="5" t="s">
        <v>1208</v>
      </c>
    </row>
    <row r="13" spans="1:5" x14ac:dyDescent="0.25">
      <c r="A13" s="11">
        <v>10</v>
      </c>
      <c r="B13" t="s">
        <v>307</v>
      </c>
      <c r="C13" t="s">
        <v>307</v>
      </c>
      <c r="D13" s="3" t="s">
        <v>307</v>
      </c>
      <c r="E13" s="5" t="s">
        <v>1208</v>
      </c>
    </row>
    <row r="14" spans="1:5" x14ac:dyDescent="0.25">
      <c r="A14" s="11">
        <v>11</v>
      </c>
      <c r="B14" t="s">
        <v>307</v>
      </c>
      <c r="C14" t="s">
        <v>307</v>
      </c>
      <c r="D14" s="3" t="s">
        <v>307</v>
      </c>
      <c r="E14" s="5" t="s">
        <v>1208</v>
      </c>
    </row>
    <row r="15" spans="1:5" x14ac:dyDescent="0.25">
      <c r="A15" s="11">
        <v>12</v>
      </c>
      <c r="B15" t="s">
        <v>307</v>
      </c>
      <c r="C15" t="s">
        <v>307</v>
      </c>
      <c r="D15" s="3" t="s">
        <v>307</v>
      </c>
      <c r="E15" s="5" t="s">
        <v>1208</v>
      </c>
    </row>
    <row r="16" spans="1:5" x14ac:dyDescent="0.25">
      <c r="A16" s="11">
        <v>13</v>
      </c>
      <c r="B16" t="s">
        <v>307</v>
      </c>
      <c r="C16" t="s">
        <v>307</v>
      </c>
      <c r="D16" s="3" t="s">
        <v>307</v>
      </c>
      <c r="E16" s="5" t="s">
        <v>1208</v>
      </c>
    </row>
    <row r="17" spans="1:5" x14ac:dyDescent="0.25">
      <c r="A17" s="11">
        <v>14</v>
      </c>
      <c r="B17" t="s">
        <v>307</v>
      </c>
      <c r="C17" t="s">
        <v>307</v>
      </c>
      <c r="D17" s="3" t="s">
        <v>307</v>
      </c>
      <c r="E17" s="5" t="s">
        <v>1208</v>
      </c>
    </row>
    <row r="18" spans="1:5" x14ac:dyDescent="0.25">
      <c r="A18" s="11">
        <v>15</v>
      </c>
      <c r="B18" t="s">
        <v>307</v>
      </c>
      <c r="C18" t="s">
        <v>307</v>
      </c>
      <c r="D18" s="3" t="s">
        <v>307</v>
      </c>
      <c r="E18" s="5" t="s">
        <v>1208</v>
      </c>
    </row>
    <row r="19" spans="1:5" x14ac:dyDescent="0.25">
      <c r="A19" s="11">
        <v>16</v>
      </c>
      <c r="B19" t="s">
        <v>307</v>
      </c>
      <c r="C19" t="s">
        <v>307</v>
      </c>
      <c r="D19" s="3" t="s">
        <v>307</v>
      </c>
      <c r="E19" s="5" t="s">
        <v>1208</v>
      </c>
    </row>
    <row r="20" spans="1:5" x14ac:dyDescent="0.25">
      <c r="A20" s="11">
        <v>17</v>
      </c>
      <c r="B20" t="s">
        <v>307</v>
      </c>
      <c r="C20" t="s">
        <v>307</v>
      </c>
      <c r="D20" s="3" t="s">
        <v>307</v>
      </c>
      <c r="E20" s="5" t="s">
        <v>1208</v>
      </c>
    </row>
    <row r="21" spans="1:5" x14ac:dyDescent="0.25">
      <c r="A21" s="11">
        <v>18</v>
      </c>
      <c r="B21" t="s">
        <v>307</v>
      </c>
      <c r="C21" t="s">
        <v>307</v>
      </c>
      <c r="D21" s="3" t="s">
        <v>307</v>
      </c>
      <c r="E21" s="5" t="s">
        <v>1208</v>
      </c>
    </row>
    <row r="22" spans="1:5" x14ac:dyDescent="0.25">
      <c r="A22" s="11">
        <v>19</v>
      </c>
      <c r="B22" t="s">
        <v>307</v>
      </c>
      <c r="C22" t="s">
        <v>307</v>
      </c>
      <c r="D22" s="3" t="s">
        <v>307</v>
      </c>
      <c r="E22" s="5" t="s">
        <v>1208</v>
      </c>
    </row>
    <row r="23" spans="1:5" x14ac:dyDescent="0.25">
      <c r="A23" s="11">
        <v>20</v>
      </c>
      <c r="B23" t="s">
        <v>307</v>
      </c>
      <c r="C23" t="s">
        <v>307</v>
      </c>
      <c r="D23" s="3" t="s">
        <v>307</v>
      </c>
      <c r="E23" s="5" t="s">
        <v>1208</v>
      </c>
    </row>
    <row r="24" spans="1:5" x14ac:dyDescent="0.25">
      <c r="A24" s="11">
        <v>21</v>
      </c>
      <c r="B24" t="s">
        <v>307</v>
      </c>
      <c r="C24" t="s">
        <v>307</v>
      </c>
      <c r="D24" s="3" t="s">
        <v>307</v>
      </c>
      <c r="E24" s="5" t="s">
        <v>1208</v>
      </c>
    </row>
    <row r="25" spans="1:5" x14ac:dyDescent="0.25">
      <c r="A25" s="11">
        <v>22</v>
      </c>
      <c r="B25" t="s">
        <v>307</v>
      </c>
      <c r="C25" t="s">
        <v>307</v>
      </c>
      <c r="D25" s="3" t="s">
        <v>307</v>
      </c>
      <c r="E25" s="5" t="s">
        <v>1208</v>
      </c>
    </row>
    <row r="26" spans="1:5" x14ac:dyDescent="0.25">
      <c r="A26" s="11">
        <v>23</v>
      </c>
      <c r="B26" t="s">
        <v>307</v>
      </c>
      <c r="C26" t="s">
        <v>307</v>
      </c>
      <c r="D26" s="3" t="s">
        <v>307</v>
      </c>
      <c r="E26" s="5" t="s">
        <v>1208</v>
      </c>
    </row>
    <row r="27" spans="1:5" x14ac:dyDescent="0.25">
      <c r="A27" s="11">
        <v>24</v>
      </c>
      <c r="B27" t="s">
        <v>307</v>
      </c>
      <c r="C27" t="s">
        <v>307</v>
      </c>
      <c r="D27" s="3" t="s">
        <v>307</v>
      </c>
      <c r="E27" s="5" t="s">
        <v>1208</v>
      </c>
    </row>
    <row r="28" spans="1:5" x14ac:dyDescent="0.25">
      <c r="A28" s="11">
        <v>25</v>
      </c>
      <c r="B28" t="s">
        <v>307</v>
      </c>
      <c r="C28" t="s">
        <v>307</v>
      </c>
      <c r="D28" s="3" t="s">
        <v>307</v>
      </c>
      <c r="E28" s="5" t="s">
        <v>1208</v>
      </c>
    </row>
    <row r="29" spans="1:5" x14ac:dyDescent="0.25">
      <c r="A29" s="11">
        <v>26</v>
      </c>
      <c r="B29" t="s">
        <v>307</v>
      </c>
      <c r="C29" t="s">
        <v>307</v>
      </c>
      <c r="D29" s="3" t="s">
        <v>307</v>
      </c>
      <c r="E29" s="5" t="s">
        <v>1208</v>
      </c>
    </row>
    <row r="30" spans="1:5" x14ac:dyDescent="0.25">
      <c r="A30" s="11">
        <v>27</v>
      </c>
      <c r="B30" t="s">
        <v>307</v>
      </c>
      <c r="C30" t="s">
        <v>307</v>
      </c>
      <c r="D30" s="3" t="s">
        <v>307</v>
      </c>
      <c r="E30" s="5" t="s">
        <v>1208</v>
      </c>
    </row>
    <row r="31" spans="1:5" x14ac:dyDescent="0.25">
      <c r="A31" s="11">
        <v>28</v>
      </c>
      <c r="B31" t="s">
        <v>307</v>
      </c>
      <c r="C31" t="s">
        <v>307</v>
      </c>
      <c r="D31" s="3" t="s">
        <v>307</v>
      </c>
      <c r="E31" s="5" t="s">
        <v>1208</v>
      </c>
    </row>
    <row r="32" spans="1:5" x14ac:dyDescent="0.25">
      <c r="A32" s="11">
        <v>29</v>
      </c>
      <c r="B32" t="s">
        <v>307</v>
      </c>
      <c r="C32" t="s">
        <v>307</v>
      </c>
      <c r="D32" s="3" t="s">
        <v>307</v>
      </c>
      <c r="E32" s="5" t="s">
        <v>1208</v>
      </c>
    </row>
    <row r="33" spans="1:5" x14ac:dyDescent="0.25">
      <c r="A33" s="11">
        <v>30</v>
      </c>
      <c r="B33" t="s">
        <v>307</v>
      </c>
      <c r="C33" t="s">
        <v>307</v>
      </c>
      <c r="D33" s="3" t="s">
        <v>307</v>
      </c>
      <c r="E33" s="5" t="s">
        <v>1208</v>
      </c>
    </row>
    <row r="34" spans="1:5" x14ac:dyDescent="0.25">
      <c r="A34" s="11">
        <v>31</v>
      </c>
      <c r="B34" t="s">
        <v>307</v>
      </c>
      <c r="C34" t="s">
        <v>307</v>
      </c>
      <c r="D34" s="3" t="s">
        <v>307</v>
      </c>
      <c r="E34" s="5" t="s">
        <v>1208</v>
      </c>
    </row>
    <row r="35" spans="1:5" x14ac:dyDescent="0.25">
      <c r="A35" s="11">
        <v>32</v>
      </c>
      <c r="B35" t="s">
        <v>307</v>
      </c>
      <c r="C35" t="s">
        <v>307</v>
      </c>
      <c r="D35" s="3" t="s">
        <v>307</v>
      </c>
      <c r="E35" s="5" t="s">
        <v>1208</v>
      </c>
    </row>
    <row r="36" spans="1:5" x14ac:dyDescent="0.25">
      <c r="A36" s="11">
        <v>33</v>
      </c>
      <c r="B36" t="s">
        <v>307</v>
      </c>
      <c r="C36" t="s">
        <v>307</v>
      </c>
      <c r="D36" s="3" t="s">
        <v>307</v>
      </c>
      <c r="E36" s="5" t="s">
        <v>1208</v>
      </c>
    </row>
    <row r="37" spans="1:5" x14ac:dyDescent="0.25">
      <c r="A37" s="11">
        <v>34</v>
      </c>
      <c r="B37" t="s">
        <v>307</v>
      </c>
      <c r="C37" t="s">
        <v>307</v>
      </c>
      <c r="D37" s="3" t="s">
        <v>307</v>
      </c>
      <c r="E37" s="5" t="s">
        <v>1208</v>
      </c>
    </row>
    <row r="38" spans="1:5" x14ac:dyDescent="0.25">
      <c r="A38" s="11">
        <v>35</v>
      </c>
      <c r="B38" t="s">
        <v>307</v>
      </c>
      <c r="C38" t="s">
        <v>307</v>
      </c>
      <c r="D38" s="3" t="s">
        <v>307</v>
      </c>
      <c r="E38" s="5" t="s">
        <v>1208</v>
      </c>
    </row>
    <row r="39" spans="1:5" x14ac:dyDescent="0.25">
      <c r="A39" s="11">
        <v>36</v>
      </c>
      <c r="B39" t="s">
        <v>307</v>
      </c>
      <c r="C39" t="s">
        <v>307</v>
      </c>
      <c r="D39" s="3" t="s">
        <v>307</v>
      </c>
      <c r="E39" s="5" t="s">
        <v>1208</v>
      </c>
    </row>
    <row r="40" spans="1:5" x14ac:dyDescent="0.25">
      <c r="A40" s="11">
        <v>37</v>
      </c>
      <c r="B40" t="s">
        <v>307</v>
      </c>
      <c r="C40" t="s">
        <v>307</v>
      </c>
      <c r="D40" s="3" t="s">
        <v>307</v>
      </c>
      <c r="E40" s="5" t="s">
        <v>1208</v>
      </c>
    </row>
    <row r="41" spans="1:5" x14ac:dyDescent="0.25">
      <c r="A41" s="11">
        <v>38</v>
      </c>
      <c r="B41" t="s">
        <v>307</v>
      </c>
      <c r="C41" t="s">
        <v>307</v>
      </c>
      <c r="D41" s="3" t="s">
        <v>307</v>
      </c>
      <c r="E41" s="5" t="s">
        <v>1208</v>
      </c>
    </row>
    <row r="42" spans="1:5" x14ac:dyDescent="0.25">
      <c r="A42" s="11">
        <v>39</v>
      </c>
      <c r="B42" t="s">
        <v>307</v>
      </c>
      <c r="C42" t="s">
        <v>307</v>
      </c>
      <c r="D42" s="3" t="s">
        <v>307</v>
      </c>
      <c r="E42" s="5" t="s">
        <v>1208</v>
      </c>
    </row>
    <row r="43" spans="1:5" x14ac:dyDescent="0.25">
      <c r="A43" s="11">
        <v>40</v>
      </c>
      <c r="B43" t="s">
        <v>307</v>
      </c>
      <c r="C43" t="s">
        <v>307</v>
      </c>
      <c r="D43" s="3" t="s">
        <v>307</v>
      </c>
      <c r="E43" s="5" t="s">
        <v>1208</v>
      </c>
    </row>
    <row r="44" spans="1:5" x14ac:dyDescent="0.25">
      <c r="A44" s="11">
        <v>41</v>
      </c>
      <c r="B44" t="s">
        <v>307</v>
      </c>
      <c r="C44" t="s">
        <v>307</v>
      </c>
      <c r="D44" s="3" t="s">
        <v>307</v>
      </c>
      <c r="E44" s="5" t="s">
        <v>1208</v>
      </c>
    </row>
    <row r="45" spans="1:5" x14ac:dyDescent="0.25">
      <c r="A45" s="11">
        <v>42</v>
      </c>
      <c r="B45" t="s">
        <v>307</v>
      </c>
      <c r="C45" t="s">
        <v>307</v>
      </c>
      <c r="D45" s="3" t="s">
        <v>307</v>
      </c>
      <c r="E45" s="5" t="s">
        <v>1208</v>
      </c>
    </row>
    <row r="46" spans="1:5" x14ac:dyDescent="0.25">
      <c r="A46" s="11">
        <v>43</v>
      </c>
      <c r="B46" t="s">
        <v>307</v>
      </c>
      <c r="C46" t="s">
        <v>307</v>
      </c>
      <c r="D46" s="3" t="s">
        <v>307</v>
      </c>
      <c r="E46" s="5" t="s">
        <v>1208</v>
      </c>
    </row>
    <row r="47" spans="1:5" x14ac:dyDescent="0.25">
      <c r="A47" s="11">
        <v>44</v>
      </c>
      <c r="B47" t="s">
        <v>307</v>
      </c>
      <c r="C47" t="s">
        <v>307</v>
      </c>
      <c r="D47" s="3" t="s">
        <v>307</v>
      </c>
      <c r="E47" s="5" t="s">
        <v>1208</v>
      </c>
    </row>
    <row r="48" spans="1:5" x14ac:dyDescent="0.25">
      <c r="A48" s="11">
        <v>45</v>
      </c>
      <c r="B48" t="s">
        <v>307</v>
      </c>
      <c r="C48" t="s">
        <v>307</v>
      </c>
      <c r="D48" s="3" t="s">
        <v>307</v>
      </c>
      <c r="E48" s="5" t="s">
        <v>1208</v>
      </c>
    </row>
    <row r="49" spans="1:5" x14ac:dyDescent="0.25">
      <c r="A49" s="11">
        <v>46</v>
      </c>
      <c r="B49" t="s">
        <v>307</v>
      </c>
      <c r="C49" t="s">
        <v>307</v>
      </c>
      <c r="D49" s="3" t="s">
        <v>307</v>
      </c>
      <c r="E49" s="5" t="s">
        <v>1208</v>
      </c>
    </row>
    <row r="50" spans="1:5" x14ac:dyDescent="0.25">
      <c r="A50" s="11">
        <v>47</v>
      </c>
      <c r="B50" t="s">
        <v>307</v>
      </c>
      <c r="C50" t="s">
        <v>307</v>
      </c>
      <c r="D50" s="3" t="s">
        <v>307</v>
      </c>
      <c r="E50" s="5" t="s">
        <v>1208</v>
      </c>
    </row>
    <row r="51" spans="1:5" x14ac:dyDescent="0.25">
      <c r="A51" s="11">
        <v>48</v>
      </c>
      <c r="B51" t="s">
        <v>199</v>
      </c>
      <c r="C51" t="s">
        <v>513</v>
      </c>
      <c r="D51" s="3">
        <v>43371</v>
      </c>
      <c r="E51" s="5" t="s">
        <v>1349</v>
      </c>
    </row>
    <row r="52" spans="1:5" x14ac:dyDescent="0.25">
      <c r="A52" s="11">
        <v>49</v>
      </c>
      <c r="B52" t="s">
        <v>307</v>
      </c>
      <c r="C52" t="s">
        <v>307</v>
      </c>
      <c r="D52" s="3" t="s">
        <v>307</v>
      </c>
      <c r="E52" s="5" t="s">
        <v>1208</v>
      </c>
    </row>
    <row r="53" spans="1:5" x14ac:dyDescent="0.25">
      <c r="A53" s="11">
        <v>50</v>
      </c>
      <c r="B53" t="s">
        <v>307</v>
      </c>
      <c r="C53" t="s">
        <v>307</v>
      </c>
      <c r="D53" s="3" t="s">
        <v>307</v>
      </c>
      <c r="E53" s="5" t="s">
        <v>1208</v>
      </c>
    </row>
    <row r="54" spans="1:5" x14ac:dyDescent="0.25">
      <c r="A54" s="11">
        <v>51</v>
      </c>
      <c r="B54" t="s">
        <v>307</v>
      </c>
      <c r="C54" t="s">
        <v>307</v>
      </c>
      <c r="D54" s="3" t="s">
        <v>307</v>
      </c>
      <c r="E54" s="5" t="s">
        <v>1208</v>
      </c>
    </row>
    <row r="55" spans="1:5" x14ac:dyDescent="0.25">
      <c r="A55" s="11">
        <v>52</v>
      </c>
      <c r="B55" t="s">
        <v>307</v>
      </c>
      <c r="C55" t="s">
        <v>307</v>
      </c>
      <c r="D55" s="3" t="s">
        <v>307</v>
      </c>
      <c r="E55" s="5" t="s">
        <v>1208</v>
      </c>
    </row>
    <row r="56" spans="1:5" x14ac:dyDescent="0.25">
      <c r="A56" s="11">
        <v>53</v>
      </c>
      <c r="B56" t="s">
        <v>204</v>
      </c>
      <c r="C56" t="s">
        <v>1725</v>
      </c>
      <c r="D56" s="3">
        <v>43395</v>
      </c>
      <c r="E56" s="5" t="s">
        <v>1727</v>
      </c>
    </row>
    <row r="57" spans="1:5" x14ac:dyDescent="0.25">
      <c r="A57" s="11">
        <v>54</v>
      </c>
      <c r="B57" t="s">
        <v>205</v>
      </c>
      <c r="C57" t="s">
        <v>512</v>
      </c>
      <c r="D57" s="3">
        <v>43362</v>
      </c>
      <c r="E57" s="5" t="s">
        <v>1350</v>
      </c>
    </row>
    <row r="58" spans="1:5" x14ac:dyDescent="0.25">
      <c r="A58" s="11">
        <v>55</v>
      </c>
      <c r="B58" t="s">
        <v>307</v>
      </c>
      <c r="C58" t="s">
        <v>307</v>
      </c>
      <c r="D58" s="3" t="s">
        <v>307</v>
      </c>
      <c r="E58" s="5" t="s">
        <v>1208</v>
      </c>
    </row>
    <row r="59" spans="1:5" x14ac:dyDescent="0.25">
      <c r="A59" s="11">
        <v>56</v>
      </c>
      <c r="B59" t="s">
        <v>307</v>
      </c>
      <c r="C59" t="s">
        <v>307</v>
      </c>
      <c r="D59" s="3" t="s">
        <v>307</v>
      </c>
      <c r="E59" s="5" t="s">
        <v>1208</v>
      </c>
    </row>
    <row r="60" spans="1:5" x14ac:dyDescent="0.25">
      <c r="A60" s="11">
        <v>57</v>
      </c>
      <c r="B60" t="s">
        <v>307</v>
      </c>
      <c r="C60" t="s">
        <v>307</v>
      </c>
      <c r="D60" s="3" t="s">
        <v>307</v>
      </c>
      <c r="E60" s="5" t="s">
        <v>1208</v>
      </c>
    </row>
    <row r="61" spans="1:5" x14ac:dyDescent="0.25">
      <c r="A61" s="11">
        <v>58</v>
      </c>
      <c r="B61" t="s">
        <v>307</v>
      </c>
      <c r="C61" t="s">
        <v>307</v>
      </c>
      <c r="D61" s="3" t="s">
        <v>307</v>
      </c>
      <c r="E61" s="5" t="s">
        <v>1208</v>
      </c>
    </row>
    <row r="62" spans="1:5" x14ac:dyDescent="0.25">
      <c r="A62" s="11">
        <v>59</v>
      </c>
      <c r="B62" t="s">
        <v>307</v>
      </c>
      <c r="C62" t="s">
        <v>307</v>
      </c>
      <c r="D62" s="3" t="s">
        <v>307</v>
      </c>
      <c r="E62" s="5" t="s">
        <v>1208</v>
      </c>
    </row>
    <row r="63" spans="1:5" x14ac:dyDescent="0.25">
      <c r="A63" s="11">
        <v>60</v>
      </c>
      <c r="B63" t="s">
        <v>307</v>
      </c>
      <c r="C63" t="s">
        <v>307</v>
      </c>
      <c r="D63" s="3" t="s">
        <v>307</v>
      </c>
      <c r="E63" s="5" t="s">
        <v>1208</v>
      </c>
    </row>
    <row r="64" spans="1:5" x14ac:dyDescent="0.25">
      <c r="A64" s="11">
        <v>61</v>
      </c>
      <c r="B64" t="s">
        <v>307</v>
      </c>
      <c r="C64" t="s">
        <v>307</v>
      </c>
      <c r="D64" s="3" t="s">
        <v>307</v>
      </c>
      <c r="E64" s="5" t="s">
        <v>1208</v>
      </c>
    </row>
    <row r="65" spans="1:5" x14ac:dyDescent="0.25">
      <c r="A65" s="11">
        <v>62</v>
      </c>
      <c r="B65" t="s">
        <v>307</v>
      </c>
      <c r="C65" t="s">
        <v>307</v>
      </c>
      <c r="D65" s="3" t="s">
        <v>307</v>
      </c>
      <c r="E65" s="5" t="s">
        <v>1208</v>
      </c>
    </row>
    <row r="66" spans="1:5" x14ac:dyDescent="0.25">
      <c r="A66" s="11">
        <v>63</v>
      </c>
      <c r="B66" t="s">
        <v>307</v>
      </c>
      <c r="C66" t="s">
        <v>307</v>
      </c>
      <c r="D66" s="3" t="s">
        <v>307</v>
      </c>
      <c r="E66" s="5" t="s">
        <v>1208</v>
      </c>
    </row>
    <row r="67" spans="1:5" x14ac:dyDescent="0.25">
      <c r="A67" s="11">
        <v>64</v>
      </c>
      <c r="B67" t="s">
        <v>307</v>
      </c>
      <c r="C67" t="s">
        <v>307</v>
      </c>
      <c r="D67" s="3" t="s">
        <v>307</v>
      </c>
      <c r="E67" s="5" t="s">
        <v>1208</v>
      </c>
    </row>
    <row r="68" spans="1:5" x14ac:dyDescent="0.25">
      <c r="A68" s="11">
        <v>65</v>
      </c>
      <c r="B68" t="s">
        <v>307</v>
      </c>
      <c r="C68" t="s">
        <v>307</v>
      </c>
      <c r="D68" s="3" t="s">
        <v>307</v>
      </c>
      <c r="E68" s="5" t="s">
        <v>1208</v>
      </c>
    </row>
    <row r="69" spans="1:5" x14ac:dyDescent="0.25">
      <c r="A69" s="11">
        <v>66</v>
      </c>
      <c r="B69" t="s">
        <v>307</v>
      </c>
      <c r="C69" t="s">
        <v>307</v>
      </c>
      <c r="D69" s="3" t="s">
        <v>307</v>
      </c>
      <c r="E69" s="5" t="s">
        <v>1208</v>
      </c>
    </row>
    <row r="70" spans="1:5" x14ac:dyDescent="0.25">
      <c r="A70" s="11">
        <v>67</v>
      </c>
      <c r="B70" t="s">
        <v>307</v>
      </c>
      <c r="C70" t="s">
        <v>307</v>
      </c>
      <c r="D70" s="3" t="s">
        <v>307</v>
      </c>
      <c r="E70" s="5" t="s">
        <v>1208</v>
      </c>
    </row>
    <row r="71" spans="1:5" x14ac:dyDescent="0.25">
      <c r="A71" s="11">
        <v>68</v>
      </c>
      <c r="B71" t="s">
        <v>307</v>
      </c>
      <c r="C71" t="s">
        <v>307</v>
      </c>
      <c r="D71" s="3" t="s">
        <v>307</v>
      </c>
      <c r="E71" s="5" t="s">
        <v>1208</v>
      </c>
    </row>
    <row r="72" spans="1:5" x14ac:dyDescent="0.25">
      <c r="A72" s="11">
        <v>69</v>
      </c>
      <c r="B72" t="s">
        <v>307</v>
      </c>
      <c r="C72" t="s">
        <v>307</v>
      </c>
      <c r="D72" s="3" t="s">
        <v>307</v>
      </c>
      <c r="E72" s="5" t="s">
        <v>1208</v>
      </c>
    </row>
    <row r="73" spans="1:5" x14ac:dyDescent="0.25">
      <c r="A73" s="11">
        <v>70</v>
      </c>
      <c r="B73" t="s">
        <v>307</v>
      </c>
      <c r="C73" t="s">
        <v>307</v>
      </c>
      <c r="D73" s="3" t="s">
        <v>307</v>
      </c>
      <c r="E73" s="5" t="s">
        <v>1208</v>
      </c>
    </row>
    <row r="74" spans="1:5" x14ac:dyDescent="0.25">
      <c r="A74" s="11">
        <v>71</v>
      </c>
      <c r="B74" t="s">
        <v>307</v>
      </c>
      <c r="C74" t="s">
        <v>307</v>
      </c>
      <c r="D74" s="3" t="s">
        <v>307</v>
      </c>
      <c r="E74" s="5" t="s">
        <v>1208</v>
      </c>
    </row>
    <row r="75" spans="1:5" x14ac:dyDescent="0.25">
      <c r="A75" s="11">
        <v>72</v>
      </c>
      <c r="B75" t="s">
        <v>307</v>
      </c>
      <c r="C75" t="s">
        <v>307</v>
      </c>
      <c r="D75" s="3" t="s">
        <v>307</v>
      </c>
      <c r="E75" s="5" t="s">
        <v>1208</v>
      </c>
    </row>
    <row r="76" spans="1:5" x14ac:dyDescent="0.25">
      <c r="A76" s="11">
        <v>73</v>
      </c>
      <c r="B76" t="s">
        <v>307</v>
      </c>
      <c r="C76" t="s">
        <v>307</v>
      </c>
      <c r="D76" s="3" t="s">
        <v>307</v>
      </c>
      <c r="E76" s="5" t="s">
        <v>1208</v>
      </c>
    </row>
    <row r="77" spans="1:5" x14ac:dyDescent="0.25">
      <c r="A77" s="11">
        <v>74</v>
      </c>
      <c r="B77" t="s">
        <v>307</v>
      </c>
      <c r="C77" t="s">
        <v>307</v>
      </c>
      <c r="D77" s="3" t="s">
        <v>307</v>
      </c>
      <c r="E77" s="5" t="s">
        <v>1208</v>
      </c>
    </row>
    <row r="78" spans="1:5" x14ac:dyDescent="0.25">
      <c r="A78" s="11">
        <v>75</v>
      </c>
      <c r="B78" t="s">
        <v>307</v>
      </c>
      <c r="C78" t="s">
        <v>307</v>
      </c>
      <c r="D78" s="3" t="s">
        <v>307</v>
      </c>
      <c r="E78" s="5" t="s">
        <v>1208</v>
      </c>
    </row>
    <row r="79" spans="1:5" x14ac:dyDescent="0.25">
      <c r="A79" s="11">
        <v>76</v>
      </c>
      <c r="B79" t="s">
        <v>307</v>
      </c>
      <c r="C79" t="s">
        <v>307</v>
      </c>
      <c r="D79" s="3" t="s">
        <v>307</v>
      </c>
      <c r="E79" s="5" t="s">
        <v>1208</v>
      </c>
    </row>
    <row r="80" spans="1:5" x14ac:dyDescent="0.25">
      <c r="A80" s="11">
        <v>77</v>
      </c>
      <c r="B80" t="s">
        <v>307</v>
      </c>
      <c r="C80" t="s">
        <v>307</v>
      </c>
      <c r="D80" s="3" t="s">
        <v>307</v>
      </c>
      <c r="E80" s="5" t="s">
        <v>1208</v>
      </c>
    </row>
    <row r="81" spans="1:5" x14ac:dyDescent="0.25">
      <c r="A81" s="11">
        <v>78</v>
      </c>
      <c r="B81" t="s">
        <v>307</v>
      </c>
      <c r="C81" t="s">
        <v>307</v>
      </c>
      <c r="D81" s="3" t="s">
        <v>307</v>
      </c>
      <c r="E81" s="5" t="s">
        <v>1208</v>
      </c>
    </row>
    <row r="82" spans="1:5" x14ac:dyDescent="0.25">
      <c r="A82" s="11">
        <v>79</v>
      </c>
      <c r="B82" t="s">
        <v>307</v>
      </c>
      <c r="C82" t="s">
        <v>307</v>
      </c>
      <c r="D82" s="3" t="s">
        <v>307</v>
      </c>
      <c r="E82" s="5" t="s">
        <v>1208</v>
      </c>
    </row>
    <row r="83" spans="1:5" x14ac:dyDescent="0.25">
      <c r="A83" s="11">
        <v>80</v>
      </c>
      <c r="B83" t="s">
        <v>307</v>
      </c>
      <c r="C83" t="s">
        <v>307</v>
      </c>
      <c r="D83" s="3" t="s">
        <v>307</v>
      </c>
      <c r="E83" s="5" t="s">
        <v>1208</v>
      </c>
    </row>
    <row r="84" spans="1:5" x14ac:dyDescent="0.25">
      <c r="A84" s="11">
        <v>81</v>
      </c>
      <c r="B84" t="s">
        <v>232</v>
      </c>
      <c r="C84" t="s">
        <v>514</v>
      </c>
      <c r="D84" s="3">
        <v>43294</v>
      </c>
      <c r="E84" s="5" t="s">
        <v>1351</v>
      </c>
    </row>
    <row r="85" spans="1:5" x14ac:dyDescent="0.25">
      <c r="A85" s="11">
        <v>82</v>
      </c>
      <c r="B85" t="s">
        <v>233</v>
      </c>
      <c r="C85" t="s">
        <v>514</v>
      </c>
      <c r="D85" s="3">
        <v>43678</v>
      </c>
      <c r="E85" s="5" t="s">
        <v>2238</v>
      </c>
    </row>
    <row r="86" spans="1:5" x14ac:dyDescent="0.25">
      <c r="A86" s="11">
        <v>83</v>
      </c>
      <c r="B86" t="s">
        <v>234</v>
      </c>
      <c r="C86" t="s">
        <v>514</v>
      </c>
      <c r="D86" s="3">
        <v>43503</v>
      </c>
      <c r="E86" s="5" t="s">
        <v>1718</v>
      </c>
    </row>
    <row r="87" spans="1:5" x14ac:dyDescent="0.25">
      <c r="A87" s="11">
        <v>84</v>
      </c>
      <c r="B87" t="s">
        <v>235</v>
      </c>
      <c r="C87" t="s">
        <v>514</v>
      </c>
      <c r="D87" s="3">
        <v>43389</v>
      </c>
      <c r="E87" s="5" t="s">
        <v>1352</v>
      </c>
    </row>
    <row r="88" spans="1:5" x14ac:dyDescent="0.25">
      <c r="A88" s="11">
        <v>85</v>
      </c>
      <c r="B88" t="s">
        <v>307</v>
      </c>
      <c r="C88" t="s">
        <v>307</v>
      </c>
      <c r="D88" s="3" t="s">
        <v>307</v>
      </c>
      <c r="E88" s="5" t="s">
        <v>1208</v>
      </c>
    </row>
    <row r="89" spans="1:5" x14ac:dyDescent="0.25">
      <c r="A89" s="11">
        <v>86</v>
      </c>
      <c r="B89" t="s">
        <v>307</v>
      </c>
      <c r="C89" t="s">
        <v>307</v>
      </c>
      <c r="D89" s="3" t="s">
        <v>307</v>
      </c>
      <c r="E89" s="5" t="s">
        <v>1208</v>
      </c>
    </row>
    <row r="90" spans="1:5" x14ac:dyDescent="0.25">
      <c r="A90" s="11">
        <v>87</v>
      </c>
      <c r="B90" t="s">
        <v>238</v>
      </c>
      <c r="C90" t="s">
        <v>514</v>
      </c>
      <c r="D90" s="3">
        <v>43536</v>
      </c>
      <c r="E90" s="5" t="s">
        <v>1719</v>
      </c>
    </row>
    <row r="91" spans="1:5" x14ac:dyDescent="0.25">
      <c r="A91" s="11">
        <v>88</v>
      </c>
      <c r="B91" t="s">
        <v>239</v>
      </c>
      <c r="C91" t="s">
        <v>1725</v>
      </c>
      <c r="D91" s="3">
        <v>43392</v>
      </c>
      <c r="E91" s="5" t="s">
        <v>1726</v>
      </c>
    </row>
    <row r="92" spans="1:5" x14ac:dyDescent="0.25">
      <c r="A92" s="11">
        <v>89</v>
      </c>
      <c r="B92" t="s">
        <v>307</v>
      </c>
      <c r="C92" t="s">
        <v>307</v>
      </c>
      <c r="D92" s="3" t="s">
        <v>307</v>
      </c>
      <c r="E92" s="5" t="s">
        <v>1208</v>
      </c>
    </row>
    <row r="93" spans="1:5" x14ac:dyDescent="0.25">
      <c r="A93" s="11">
        <v>90</v>
      </c>
      <c r="B93" t="s">
        <v>307</v>
      </c>
      <c r="C93" t="s">
        <v>307</v>
      </c>
      <c r="D93" s="3" t="s">
        <v>307</v>
      </c>
      <c r="E93" s="5" t="s">
        <v>1208</v>
      </c>
    </row>
    <row r="94" spans="1:5" x14ac:dyDescent="0.25">
      <c r="A94" s="11">
        <v>91</v>
      </c>
      <c r="B94" t="s">
        <v>307</v>
      </c>
      <c r="C94" t="s">
        <v>307</v>
      </c>
      <c r="D94" s="3" t="s">
        <v>307</v>
      </c>
      <c r="E94" s="5" t="s">
        <v>1208</v>
      </c>
    </row>
    <row r="95" spans="1:5" x14ac:dyDescent="0.25">
      <c r="A95" s="11">
        <v>92</v>
      </c>
      <c r="B95" t="s">
        <v>307</v>
      </c>
      <c r="C95" t="s">
        <v>307</v>
      </c>
      <c r="D95" s="3" t="s">
        <v>307</v>
      </c>
      <c r="E95" s="5" t="s">
        <v>1208</v>
      </c>
    </row>
    <row r="96" spans="1:5" x14ac:dyDescent="0.25">
      <c r="A96" s="11">
        <v>93</v>
      </c>
      <c r="B96" t="s">
        <v>307</v>
      </c>
      <c r="C96" t="s">
        <v>307</v>
      </c>
      <c r="D96" s="3" t="s">
        <v>307</v>
      </c>
      <c r="E96" s="5" t="s">
        <v>1208</v>
      </c>
    </row>
    <row r="97" spans="1:5" x14ac:dyDescent="0.25">
      <c r="A97" s="11">
        <v>94</v>
      </c>
      <c r="B97" t="s">
        <v>245</v>
      </c>
      <c r="C97" t="s">
        <v>1725</v>
      </c>
      <c r="D97" s="3">
        <v>43402</v>
      </c>
      <c r="E97" s="5" t="s">
        <v>1728</v>
      </c>
    </row>
    <row r="98" spans="1:5" x14ac:dyDescent="0.25">
      <c r="A98" s="11">
        <v>95</v>
      </c>
      <c r="B98" t="s">
        <v>307</v>
      </c>
      <c r="C98" t="s">
        <v>307</v>
      </c>
      <c r="D98" s="3" t="s">
        <v>307</v>
      </c>
      <c r="E98" s="5" t="s">
        <v>1208</v>
      </c>
    </row>
    <row r="99" spans="1:5" x14ac:dyDescent="0.25">
      <c r="A99" s="11">
        <v>96</v>
      </c>
      <c r="B99" t="s">
        <v>307</v>
      </c>
      <c r="C99" t="s">
        <v>307</v>
      </c>
      <c r="D99" s="3" t="s">
        <v>307</v>
      </c>
      <c r="E99" s="5" t="s">
        <v>1208</v>
      </c>
    </row>
    <row r="100" spans="1:5" x14ac:dyDescent="0.25">
      <c r="A100" s="11">
        <v>97</v>
      </c>
      <c r="B100" t="s">
        <v>307</v>
      </c>
      <c r="C100" t="s">
        <v>307</v>
      </c>
      <c r="D100" s="3" t="s">
        <v>307</v>
      </c>
      <c r="E100" s="5" t="s">
        <v>1208</v>
      </c>
    </row>
    <row r="101" spans="1:5" x14ac:dyDescent="0.25">
      <c r="A101" s="11">
        <v>98</v>
      </c>
      <c r="B101" t="s">
        <v>307</v>
      </c>
      <c r="C101" t="s">
        <v>307</v>
      </c>
      <c r="D101" s="3" t="s">
        <v>307</v>
      </c>
      <c r="E101" s="5" t="s">
        <v>1208</v>
      </c>
    </row>
    <row r="102" spans="1:5" x14ac:dyDescent="0.25">
      <c r="A102" s="11">
        <v>99</v>
      </c>
      <c r="B102" t="s">
        <v>307</v>
      </c>
      <c r="C102" t="s">
        <v>307</v>
      </c>
      <c r="D102" s="3" t="s">
        <v>307</v>
      </c>
      <c r="E102" s="5" t="s">
        <v>1208</v>
      </c>
    </row>
    <row r="103" spans="1:5" x14ac:dyDescent="0.25">
      <c r="A103" s="11">
        <v>100</v>
      </c>
      <c r="B103" t="s">
        <v>307</v>
      </c>
      <c r="C103" t="s">
        <v>307</v>
      </c>
      <c r="D103" s="3" t="s">
        <v>307</v>
      </c>
      <c r="E103" s="5" t="s">
        <v>1208</v>
      </c>
    </row>
    <row r="104" spans="1:5" x14ac:dyDescent="0.25">
      <c r="A104" s="11">
        <v>101</v>
      </c>
      <c r="B104" t="s">
        <v>252</v>
      </c>
      <c r="C104" t="s">
        <v>512</v>
      </c>
      <c r="D104" s="3">
        <v>43399</v>
      </c>
      <c r="E104" s="5" t="s">
        <v>1353</v>
      </c>
    </row>
    <row r="105" spans="1:5" x14ac:dyDescent="0.25">
      <c r="A105" s="11">
        <v>102</v>
      </c>
      <c r="B105" t="s">
        <v>307</v>
      </c>
      <c r="C105" t="s">
        <v>307</v>
      </c>
      <c r="D105" s="3" t="s">
        <v>307</v>
      </c>
      <c r="E105" s="5" t="s">
        <v>1208</v>
      </c>
    </row>
    <row r="106" spans="1:5" x14ac:dyDescent="0.25">
      <c r="A106" s="11">
        <v>103</v>
      </c>
      <c r="B106" t="s">
        <v>307</v>
      </c>
      <c r="C106" t="s">
        <v>307</v>
      </c>
      <c r="D106" s="3" t="s">
        <v>307</v>
      </c>
      <c r="E106" s="5" t="s">
        <v>1208</v>
      </c>
    </row>
    <row r="107" spans="1:5" x14ac:dyDescent="0.25">
      <c r="A107" s="11">
        <v>104</v>
      </c>
      <c r="B107" t="s">
        <v>307</v>
      </c>
      <c r="C107" t="s">
        <v>307</v>
      </c>
      <c r="D107" s="3" t="s">
        <v>307</v>
      </c>
      <c r="E107" s="5" t="s">
        <v>1208</v>
      </c>
    </row>
    <row r="108" spans="1:5" x14ac:dyDescent="0.25">
      <c r="A108" s="11">
        <v>105</v>
      </c>
      <c r="B108" t="s">
        <v>307</v>
      </c>
      <c r="C108" t="s">
        <v>307</v>
      </c>
      <c r="D108" s="3" t="s">
        <v>307</v>
      </c>
      <c r="E108" s="5" t="s">
        <v>1208</v>
      </c>
    </row>
    <row r="109" spans="1:5" x14ac:dyDescent="0.25">
      <c r="A109" s="11">
        <v>106</v>
      </c>
      <c r="B109" t="s">
        <v>307</v>
      </c>
      <c r="C109" t="s">
        <v>307</v>
      </c>
      <c r="D109" s="3" t="s">
        <v>307</v>
      </c>
      <c r="E109" s="5" t="s">
        <v>1208</v>
      </c>
    </row>
    <row r="110" spans="1:5" x14ac:dyDescent="0.25">
      <c r="A110" s="11">
        <v>107</v>
      </c>
      <c r="B110" t="s">
        <v>307</v>
      </c>
      <c r="C110" t="s">
        <v>307</v>
      </c>
      <c r="D110" s="3" t="s">
        <v>307</v>
      </c>
      <c r="E110" s="5" t="s">
        <v>1208</v>
      </c>
    </row>
    <row r="111" spans="1:5" x14ac:dyDescent="0.25">
      <c r="A111" s="11">
        <v>108</v>
      </c>
      <c r="B111" t="s">
        <v>307</v>
      </c>
      <c r="C111" t="s">
        <v>307</v>
      </c>
      <c r="D111" s="3" t="s">
        <v>307</v>
      </c>
      <c r="E111" s="5" t="s">
        <v>1208</v>
      </c>
    </row>
    <row r="112" spans="1:5" x14ac:dyDescent="0.25">
      <c r="A112" s="11">
        <v>109</v>
      </c>
      <c r="B112" t="s">
        <v>307</v>
      </c>
      <c r="C112" t="s">
        <v>307</v>
      </c>
      <c r="D112" s="3" t="s">
        <v>307</v>
      </c>
      <c r="E112" s="5" t="s">
        <v>1208</v>
      </c>
    </row>
    <row r="113" spans="1:5" x14ac:dyDescent="0.25">
      <c r="A113" s="11">
        <v>110</v>
      </c>
      <c r="B113" t="s">
        <v>261</v>
      </c>
      <c r="C113" t="s">
        <v>1725</v>
      </c>
      <c r="D113" s="3">
        <v>43426</v>
      </c>
      <c r="E113" s="5" t="s">
        <v>2098</v>
      </c>
    </row>
    <row r="114" spans="1:5" x14ac:dyDescent="0.25">
      <c r="A114" s="11">
        <v>111</v>
      </c>
      <c r="B114" t="s">
        <v>307</v>
      </c>
      <c r="C114" t="s">
        <v>307</v>
      </c>
      <c r="D114" s="3" t="s">
        <v>307</v>
      </c>
      <c r="E114" s="5" t="s">
        <v>1208</v>
      </c>
    </row>
    <row r="115" spans="1:5" x14ac:dyDescent="0.25">
      <c r="A115" s="11">
        <v>112</v>
      </c>
      <c r="B115" t="s">
        <v>307</v>
      </c>
      <c r="C115" t="s">
        <v>307</v>
      </c>
      <c r="D115" s="3" t="s">
        <v>307</v>
      </c>
      <c r="E115" s="5" t="s">
        <v>1208</v>
      </c>
    </row>
    <row r="116" spans="1:5" x14ac:dyDescent="0.25">
      <c r="A116" s="11">
        <v>113</v>
      </c>
      <c r="B116" t="s">
        <v>264</v>
      </c>
      <c r="C116" t="s">
        <v>513</v>
      </c>
      <c r="D116" s="3">
        <v>43434</v>
      </c>
      <c r="E116" s="5" t="s">
        <v>1354</v>
      </c>
    </row>
    <row r="117" spans="1:5" x14ac:dyDescent="0.25">
      <c r="A117" s="11">
        <v>114</v>
      </c>
      <c r="B117" t="s">
        <v>307</v>
      </c>
      <c r="C117" t="s">
        <v>307</v>
      </c>
      <c r="D117" s="3" t="s">
        <v>307</v>
      </c>
      <c r="E117" s="5" t="s">
        <v>1208</v>
      </c>
    </row>
    <row r="118" spans="1:5" x14ac:dyDescent="0.25">
      <c r="A118" s="11">
        <v>115</v>
      </c>
      <c r="B118" t="s">
        <v>307</v>
      </c>
      <c r="C118" t="s">
        <v>307</v>
      </c>
      <c r="D118" s="3" t="s">
        <v>307</v>
      </c>
      <c r="E118" s="5" t="s">
        <v>1208</v>
      </c>
    </row>
    <row r="119" spans="1:5" x14ac:dyDescent="0.25">
      <c r="A119" s="11">
        <v>116</v>
      </c>
      <c r="B119" t="s">
        <v>307</v>
      </c>
      <c r="C119" t="s">
        <v>307</v>
      </c>
      <c r="D119" s="3" t="s">
        <v>307</v>
      </c>
      <c r="E119" s="5" t="s">
        <v>1208</v>
      </c>
    </row>
    <row r="120" spans="1:5" x14ac:dyDescent="0.25">
      <c r="A120" s="11">
        <v>117</v>
      </c>
      <c r="B120" t="s">
        <v>307</v>
      </c>
      <c r="C120" t="s">
        <v>307</v>
      </c>
      <c r="D120" s="3" t="s">
        <v>307</v>
      </c>
      <c r="E120" s="5" t="s">
        <v>1208</v>
      </c>
    </row>
    <row r="121" spans="1:5" x14ac:dyDescent="0.25">
      <c r="A121" s="11">
        <v>118</v>
      </c>
      <c r="B121" t="s">
        <v>307</v>
      </c>
      <c r="C121" t="s">
        <v>307</v>
      </c>
      <c r="D121" s="3" t="s">
        <v>307</v>
      </c>
      <c r="E121" s="5" t="s">
        <v>1208</v>
      </c>
    </row>
    <row r="122" spans="1:5" x14ac:dyDescent="0.25">
      <c r="A122" s="11">
        <v>119</v>
      </c>
      <c r="B122" t="s">
        <v>270</v>
      </c>
      <c r="C122" t="s">
        <v>1725</v>
      </c>
      <c r="D122" s="3">
        <v>43444</v>
      </c>
      <c r="E122" s="5" t="s">
        <v>1729</v>
      </c>
    </row>
    <row r="123" spans="1:5" x14ac:dyDescent="0.25">
      <c r="A123" s="11">
        <v>120</v>
      </c>
      <c r="B123" t="s">
        <v>307</v>
      </c>
      <c r="C123" t="s">
        <v>307</v>
      </c>
      <c r="D123" s="3" t="s">
        <v>307</v>
      </c>
      <c r="E123" s="5" t="s">
        <v>1208</v>
      </c>
    </row>
    <row r="124" spans="1:5" x14ac:dyDescent="0.25">
      <c r="A124" s="11">
        <v>121</v>
      </c>
      <c r="B124" t="s">
        <v>307</v>
      </c>
      <c r="C124" t="s">
        <v>307</v>
      </c>
      <c r="D124" s="3" t="s">
        <v>307</v>
      </c>
      <c r="E124" s="5" t="s">
        <v>1208</v>
      </c>
    </row>
    <row r="125" spans="1:5" x14ac:dyDescent="0.25">
      <c r="A125" s="11">
        <v>122</v>
      </c>
      <c r="B125" t="s">
        <v>307</v>
      </c>
      <c r="C125" t="s">
        <v>307</v>
      </c>
      <c r="D125" s="3" t="s">
        <v>307</v>
      </c>
      <c r="E125" s="5" t="s">
        <v>1208</v>
      </c>
    </row>
    <row r="126" spans="1:5" x14ac:dyDescent="0.25">
      <c r="A126" s="11">
        <v>123</v>
      </c>
      <c r="B126" t="s">
        <v>307</v>
      </c>
      <c r="C126" t="s">
        <v>307</v>
      </c>
      <c r="D126" s="3" t="s">
        <v>307</v>
      </c>
      <c r="E126" s="5" t="s">
        <v>1208</v>
      </c>
    </row>
    <row r="127" spans="1:5" x14ac:dyDescent="0.25">
      <c r="A127" s="11">
        <v>124</v>
      </c>
      <c r="B127" t="s">
        <v>275</v>
      </c>
      <c r="C127" t="s">
        <v>1725</v>
      </c>
      <c r="D127" s="3">
        <v>43467</v>
      </c>
      <c r="E127" s="5" t="s">
        <v>1730</v>
      </c>
    </row>
    <row r="128" spans="1:5" x14ac:dyDescent="0.25">
      <c r="A128" s="11">
        <v>125</v>
      </c>
      <c r="B128" t="s">
        <v>307</v>
      </c>
      <c r="C128" t="s">
        <v>307</v>
      </c>
      <c r="D128" s="3" t="s">
        <v>307</v>
      </c>
      <c r="E128" s="5" t="s">
        <v>1208</v>
      </c>
    </row>
    <row r="129" spans="1:5" x14ac:dyDescent="0.25">
      <c r="A129" s="11">
        <v>126</v>
      </c>
      <c r="B129" t="s">
        <v>307</v>
      </c>
      <c r="C129" t="s">
        <v>307</v>
      </c>
      <c r="D129" s="3" t="s">
        <v>307</v>
      </c>
      <c r="E129" s="5" t="s">
        <v>1208</v>
      </c>
    </row>
    <row r="130" spans="1:5" x14ac:dyDescent="0.25">
      <c r="A130" s="11">
        <v>127</v>
      </c>
      <c r="B130" t="s">
        <v>278</v>
      </c>
      <c r="C130" t="s">
        <v>513</v>
      </c>
      <c r="D130" s="3">
        <v>43448</v>
      </c>
      <c r="E130" s="5" t="s">
        <v>1355</v>
      </c>
    </row>
    <row r="131" spans="1:5" x14ac:dyDescent="0.25">
      <c r="A131" s="11">
        <v>128</v>
      </c>
      <c r="B131" t="s">
        <v>279</v>
      </c>
      <c r="C131" t="s">
        <v>1725</v>
      </c>
      <c r="D131" s="3">
        <v>43483</v>
      </c>
      <c r="E131" s="5" t="s">
        <v>1732</v>
      </c>
    </row>
    <row r="132" spans="1:5" x14ac:dyDescent="0.25">
      <c r="A132" s="11">
        <v>129</v>
      </c>
      <c r="B132" t="s">
        <v>280</v>
      </c>
      <c r="C132" t="s">
        <v>1725</v>
      </c>
      <c r="D132" s="3">
        <v>43483</v>
      </c>
      <c r="E132" s="5" t="s">
        <v>1731</v>
      </c>
    </row>
    <row r="133" spans="1:5" x14ac:dyDescent="0.25">
      <c r="A133" s="11">
        <v>130</v>
      </c>
      <c r="B133" t="s">
        <v>281</v>
      </c>
      <c r="C133" t="s">
        <v>514</v>
      </c>
      <c r="D133" s="3">
        <v>43616</v>
      </c>
      <c r="E133" s="5" t="s">
        <v>1976</v>
      </c>
    </row>
    <row r="134" spans="1:5" x14ac:dyDescent="0.25">
      <c r="A134" s="11">
        <v>131</v>
      </c>
      <c r="B134" t="s">
        <v>282</v>
      </c>
      <c r="C134" t="s">
        <v>514</v>
      </c>
      <c r="D134" s="3">
        <v>43553</v>
      </c>
      <c r="E134" s="5" t="s">
        <v>1720</v>
      </c>
    </row>
    <row r="135" spans="1:5" x14ac:dyDescent="0.25">
      <c r="A135" s="11">
        <v>132</v>
      </c>
      <c r="B135" t="s">
        <v>307</v>
      </c>
      <c r="C135" t="s">
        <v>307</v>
      </c>
      <c r="D135" s="3" t="s">
        <v>307</v>
      </c>
      <c r="E135" s="5" t="s">
        <v>1208</v>
      </c>
    </row>
    <row r="136" spans="1:5" x14ac:dyDescent="0.25">
      <c r="A136" s="11">
        <v>133</v>
      </c>
      <c r="B136" t="s">
        <v>307</v>
      </c>
      <c r="C136" t="s">
        <v>307</v>
      </c>
      <c r="D136" s="3" t="s">
        <v>307</v>
      </c>
      <c r="E136" s="5" t="s">
        <v>1208</v>
      </c>
    </row>
    <row r="137" spans="1:5" x14ac:dyDescent="0.25">
      <c r="A137" s="11">
        <v>134</v>
      </c>
      <c r="B137" t="s">
        <v>307</v>
      </c>
      <c r="C137" t="s">
        <v>307</v>
      </c>
      <c r="D137" s="3" t="s">
        <v>307</v>
      </c>
      <c r="E137" s="5" t="s">
        <v>1208</v>
      </c>
    </row>
    <row r="138" spans="1:5" x14ac:dyDescent="0.25">
      <c r="A138" s="11">
        <v>135</v>
      </c>
      <c r="B138" t="s">
        <v>307</v>
      </c>
      <c r="C138" t="s">
        <v>307</v>
      </c>
      <c r="D138" s="3" t="s">
        <v>307</v>
      </c>
      <c r="E138" s="5" t="s">
        <v>1208</v>
      </c>
    </row>
    <row r="139" spans="1:5" x14ac:dyDescent="0.25">
      <c r="A139" s="11">
        <v>136</v>
      </c>
      <c r="B139" t="s">
        <v>287</v>
      </c>
      <c r="C139" t="s">
        <v>1721</v>
      </c>
      <c r="D139" s="3">
        <v>43508</v>
      </c>
      <c r="E139" s="5" t="s">
        <v>1722</v>
      </c>
    </row>
    <row r="140" spans="1:5" x14ac:dyDescent="0.25">
      <c r="A140" s="11">
        <v>137</v>
      </c>
      <c r="B140" t="s">
        <v>288</v>
      </c>
      <c r="C140" t="s">
        <v>1721</v>
      </c>
      <c r="D140" s="3">
        <v>43538</v>
      </c>
      <c r="E140" s="5" t="s">
        <v>1724</v>
      </c>
    </row>
    <row r="141" spans="1:5" x14ac:dyDescent="0.25">
      <c r="A141" s="11">
        <v>138</v>
      </c>
      <c r="B141" t="s">
        <v>289</v>
      </c>
      <c r="C141" t="s">
        <v>1725</v>
      </c>
      <c r="D141" s="3">
        <v>43522</v>
      </c>
      <c r="E141" s="5" t="s">
        <v>1735</v>
      </c>
    </row>
    <row r="142" spans="1:5" x14ac:dyDescent="0.25">
      <c r="A142" s="11">
        <v>139</v>
      </c>
      <c r="B142" t="s">
        <v>290</v>
      </c>
      <c r="C142" t="s">
        <v>1725</v>
      </c>
      <c r="D142" s="3">
        <v>43524</v>
      </c>
      <c r="E142" s="5" t="s">
        <v>1736</v>
      </c>
    </row>
    <row r="143" spans="1:5" x14ac:dyDescent="0.25">
      <c r="A143" s="11">
        <v>140</v>
      </c>
      <c r="B143" t="s">
        <v>1733</v>
      </c>
      <c r="C143" t="s">
        <v>1725</v>
      </c>
      <c r="D143" s="3">
        <v>43521</v>
      </c>
      <c r="E143" s="5" t="s">
        <v>1734</v>
      </c>
    </row>
    <row r="144" spans="1:5" x14ac:dyDescent="0.25">
      <c r="A144" s="11">
        <v>141</v>
      </c>
      <c r="B144" t="s">
        <v>292</v>
      </c>
      <c r="C144" t="s">
        <v>1725</v>
      </c>
      <c r="D144" s="3">
        <v>43550</v>
      </c>
      <c r="E144" s="5" t="s">
        <v>1737</v>
      </c>
    </row>
    <row r="145" spans="1:5" x14ac:dyDescent="0.25">
      <c r="A145" s="11">
        <v>142</v>
      </c>
      <c r="B145" t="s">
        <v>293</v>
      </c>
      <c r="C145" t="s">
        <v>1721</v>
      </c>
      <c r="D145" s="3">
        <v>43508</v>
      </c>
      <c r="E145" s="5" t="s">
        <v>1723</v>
      </c>
    </row>
    <row r="146" spans="1:5" x14ac:dyDescent="0.25">
      <c r="A146" s="11">
        <v>143</v>
      </c>
      <c r="B146" t="s">
        <v>294</v>
      </c>
      <c r="C146" t="s">
        <v>1725</v>
      </c>
      <c r="D146" s="3">
        <v>43539</v>
      </c>
      <c r="E146" s="5" t="s">
        <v>2239</v>
      </c>
    </row>
    <row r="147" spans="1:5" x14ac:dyDescent="0.25">
      <c r="A147" s="11">
        <v>144</v>
      </c>
      <c r="B147" t="s">
        <v>307</v>
      </c>
      <c r="C147" t="s">
        <v>307</v>
      </c>
      <c r="D147" s="3" t="s">
        <v>307</v>
      </c>
      <c r="E147" s="5" t="s">
        <v>1208</v>
      </c>
    </row>
    <row r="148" spans="1:5" x14ac:dyDescent="0.25">
      <c r="A148" s="11">
        <v>145</v>
      </c>
      <c r="B148" t="s">
        <v>307</v>
      </c>
      <c r="C148" t="s">
        <v>307</v>
      </c>
      <c r="D148" s="3" t="s">
        <v>307</v>
      </c>
      <c r="E148" s="5" t="s">
        <v>1208</v>
      </c>
    </row>
    <row r="149" spans="1:5" x14ac:dyDescent="0.25">
      <c r="A149" s="11">
        <v>146</v>
      </c>
      <c r="B149" t="s">
        <v>307</v>
      </c>
      <c r="C149" t="s">
        <v>307</v>
      </c>
      <c r="D149" s="3" t="s">
        <v>307</v>
      </c>
      <c r="E149" s="5" t="s">
        <v>1208</v>
      </c>
    </row>
    <row r="150" spans="1:5" x14ac:dyDescent="0.25">
      <c r="A150" s="11">
        <v>147</v>
      </c>
      <c r="B150" t="s">
        <v>307</v>
      </c>
      <c r="C150" t="s">
        <v>307</v>
      </c>
      <c r="D150" s="3" t="s">
        <v>307</v>
      </c>
      <c r="E150" s="5" t="s">
        <v>1208</v>
      </c>
    </row>
    <row r="151" spans="1:5" x14ac:dyDescent="0.25">
      <c r="A151" s="11">
        <v>148</v>
      </c>
      <c r="B151" t="s">
        <v>307</v>
      </c>
      <c r="C151" t="s">
        <v>307</v>
      </c>
      <c r="D151" s="3" t="s">
        <v>307</v>
      </c>
      <c r="E151" s="5" t="s">
        <v>1208</v>
      </c>
    </row>
    <row r="152" spans="1:5" x14ac:dyDescent="0.25">
      <c r="A152" s="11">
        <v>149</v>
      </c>
      <c r="B152" t="s">
        <v>307</v>
      </c>
      <c r="C152" t="s">
        <v>307</v>
      </c>
      <c r="D152" s="3" t="s">
        <v>307</v>
      </c>
      <c r="E152" s="5" t="s">
        <v>1208</v>
      </c>
    </row>
    <row r="153" spans="1:5" x14ac:dyDescent="0.25">
      <c r="A153" s="11">
        <v>150</v>
      </c>
      <c r="B153" t="s">
        <v>307</v>
      </c>
      <c r="C153" t="s">
        <v>307</v>
      </c>
      <c r="D153" s="3" t="s">
        <v>307</v>
      </c>
      <c r="E153" s="5" t="s">
        <v>1208</v>
      </c>
    </row>
    <row r="154" spans="1:5" x14ac:dyDescent="0.25">
      <c r="A154" s="11">
        <v>151</v>
      </c>
      <c r="B154" t="s">
        <v>307</v>
      </c>
      <c r="C154" t="s">
        <v>307</v>
      </c>
      <c r="D154" s="3" t="s">
        <v>307</v>
      </c>
      <c r="E154" s="5" t="s">
        <v>1208</v>
      </c>
    </row>
    <row r="155" spans="1:5" x14ac:dyDescent="0.25">
      <c r="A155" s="11">
        <v>152</v>
      </c>
      <c r="B155" t="s">
        <v>307</v>
      </c>
      <c r="C155" t="s">
        <v>307</v>
      </c>
      <c r="D155" s="3" t="s">
        <v>307</v>
      </c>
      <c r="E155" s="5" t="s">
        <v>1208</v>
      </c>
    </row>
    <row r="156" spans="1:5" x14ac:dyDescent="0.25">
      <c r="A156" s="11">
        <v>153</v>
      </c>
      <c r="B156" t="s">
        <v>304</v>
      </c>
      <c r="C156" t="s">
        <v>1725</v>
      </c>
      <c r="D156" s="3">
        <v>43635</v>
      </c>
      <c r="E156" s="5" t="s">
        <v>1977</v>
      </c>
    </row>
    <row r="157" spans="1:5" x14ac:dyDescent="0.25">
      <c r="A157" s="11">
        <v>154</v>
      </c>
      <c r="B157" t="s">
        <v>305</v>
      </c>
      <c r="C157" t="s">
        <v>1725</v>
      </c>
      <c r="D157" s="3">
        <v>43572</v>
      </c>
      <c r="E157" s="5" t="s">
        <v>1791</v>
      </c>
    </row>
    <row r="158" spans="1:5" x14ac:dyDescent="0.25">
      <c r="A158" s="11">
        <v>155</v>
      </c>
      <c r="B158" t="s">
        <v>307</v>
      </c>
      <c r="C158" t="s">
        <v>307</v>
      </c>
      <c r="D158" s="3" t="s">
        <v>307</v>
      </c>
      <c r="E158" s="5" t="s">
        <v>1208</v>
      </c>
    </row>
    <row r="159" spans="1:5" x14ac:dyDescent="0.25">
      <c r="A159" s="11">
        <v>156</v>
      </c>
      <c r="B159" t="s">
        <v>1069</v>
      </c>
      <c r="C159" t="s">
        <v>514</v>
      </c>
      <c r="D159" s="3">
        <v>43704</v>
      </c>
      <c r="E159" s="5" t="s">
        <v>2463</v>
      </c>
    </row>
    <row r="160" spans="1:5" x14ac:dyDescent="0.25">
      <c r="A160" s="11">
        <v>157</v>
      </c>
      <c r="B160" t="s">
        <v>307</v>
      </c>
      <c r="C160" t="s">
        <v>307</v>
      </c>
      <c r="D160" s="3" t="s">
        <v>307</v>
      </c>
      <c r="E160" s="5" t="s">
        <v>1208</v>
      </c>
    </row>
    <row r="161" spans="1:7" x14ac:dyDescent="0.25">
      <c r="A161" s="11">
        <v>158</v>
      </c>
      <c r="B161" t="s">
        <v>307</v>
      </c>
      <c r="C161" t="s">
        <v>307</v>
      </c>
      <c r="D161" s="3" t="s">
        <v>307</v>
      </c>
      <c r="E161" s="5" t="s">
        <v>1208</v>
      </c>
    </row>
    <row r="162" spans="1:7" x14ac:dyDescent="0.25">
      <c r="A162" s="11">
        <v>159</v>
      </c>
      <c r="B162" t="s">
        <v>307</v>
      </c>
      <c r="C162" t="s">
        <v>307</v>
      </c>
      <c r="D162" s="3" t="s">
        <v>307</v>
      </c>
      <c r="E162" s="5" t="s">
        <v>1208</v>
      </c>
    </row>
    <row r="163" spans="1:7" x14ac:dyDescent="0.25">
      <c r="A163" s="11">
        <v>160</v>
      </c>
      <c r="B163" t="s">
        <v>307</v>
      </c>
      <c r="C163" t="s">
        <v>307</v>
      </c>
      <c r="D163" s="3" t="s">
        <v>307</v>
      </c>
      <c r="E163" s="5" t="s">
        <v>1208</v>
      </c>
    </row>
    <row r="164" spans="1:7" x14ac:dyDescent="0.25">
      <c r="A164" s="11">
        <v>161</v>
      </c>
      <c r="B164" s="11" t="s">
        <v>307</v>
      </c>
      <c r="C164" s="11" t="s">
        <v>307</v>
      </c>
      <c r="D164" s="3" t="s">
        <v>307</v>
      </c>
      <c r="E164" s="5" t="s">
        <v>1208</v>
      </c>
      <c r="F164" s="11"/>
      <c r="G164" s="11"/>
    </row>
    <row r="165" spans="1:7" x14ac:dyDescent="0.25">
      <c r="A165" s="11">
        <v>162</v>
      </c>
      <c r="B165" s="11" t="s">
        <v>307</v>
      </c>
      <c r="C165" s="11" t="s">
        <v>307</v>
      </c>
      <c r="D165" s="3" t="s">
        <v>307</v>
      </c>
      <c r="E165" s="5" t="s">
        <v>1208</v>
      </c>
      <c r="F165" s="11"/>
      <c r="G165" s="11"/>
    </row>
    <row r="166" spans="1:7" x14ac:dyDescent="0.25">
      <c r="A166" s="11">
        <v>163</v>
      </c>
      <c r="B166" s="11" t="s">
        <v>1133</v>
      </c>
      <c r="C166" s="11" t="s">
        <v>1725</v>
      </c>
      <c r="D166" s="3">
        <v>43609</v>
      </c>
      <c r="E166" s="5" t="s">
        <v>2466</v>
      </c>
      <c r="F166" s="11"/>
      <c r="G166" s="11"/>
    </row>
    <row r="167" spans="1:7" x14ac:dyDescent="0.25">
      <c r="A167" s="11">
        <v>164</v>
      </c>
      <c r="B167" s="11" t="s">
        <v>307</v>
      </c>
      <c r="C167" s="11" t="s">
        <v>307</v>
      </c>
      <c r="D167" s="3" t="s">
        <v>307</v>
      </c>
      <c r="E167" s="5" t="s">
        <v>1208</v>
      </c>
      <c r="F167" s="11"/>
      <c r="G167" s="11"/>
    </row>
    <row r="168" spans="1:7" x14ac:dyDescent="0.25">
      <c r="A168" s="11">
        <v>165</v>
      </c>
      <c r="B168" s="11" t="s">
        <v>307</v>
      </c>
      <c r="C168" s="11" t="s">
        <v>307</v>
      </c>
      <c r="D168" s="3" t="s">
        <v>307</v>
      </c>
      <c r="E168" s="5" t="s">
        <v>1208</v>
      </c>
      <c r="F168" s="11"/>
      <c r="G168" s="11"/>
    </row>
    <row r="169" spans="1:7" x14ac:dyDescent="0.25">
      <c r="A169" s="11">
        <v>166</v>
      </c>
      <c r="B169" s="11" t="s">
        <v>307</v>
      </c>
      <c r="C169" s="11" t="s">
        <v>307</v>
      </c>
      <c r="D169" s="3" t="s">
        <v>307</v>
      </c>
      <c r="E169" s="5" t="s">
        <v>1208</v>
      </c>
      <c r="F169" s="11"/>
      <c r="G169" s="11"/>
    </row>
    <row r="170" spans="1:7" x14ac:dyDescent="0.25">
      <c r="A170" s="11">
        <v>167</v>
      </c>
      <c r="B170" s="11" t="s">
        <v>307</v>
      </c>
      <c r="C170" s="11" t="s">
        <v>307</v>
      </c>
      <c r="D170" s="3" t="s">
        <v>307</v>
      </c>
      <c r="E170" s="5" t="s">
        <v>1208</v>
      </c>
      <c r="F170" s="11"/>
      <c r="G170" s="11"/>
    </row>
    <row r="171" spans="1:7" x14ac:dyDescent="0.25">
      <c r="A171" s="11">
        <v>168</v>
      </c>
      <c r="B171" s="11" t="s">
        <v>307</v>
      </c>
      <c r="C171" s="11" t="s">
        <v>307</v>
      </c>
      <c r="D171" s="3" t="s">
        <v>307</v>
      </c>
      <c r="E171" s="5" t="s">
        <v>1208</v>
      </c>
      <c r="F171" s="11"/>
      <c r="G171" s="11"/>
    </row>
    <row r="172" spans="1:7" x14ac:dyDescent="0.25">
      <c r="A172" s="11">
        <v>169</v>
      </c>
      <c r="B172" s="11" t="s">
        <v>307</v>
      </c>
      <c r="C172" s="11" t="s">
        <v>307</v>
      </c>
      <c r="D172" s="3" t="s">
        <v>307</v>
      </c>
      <c r="E172" s="5" t="s">
        <v>1208</v>
      </c>
      <c r="F172" s="11"/>
      <c r="G172" s="11"/>
    </row>
    <row r="173" spans="1:7" x14ac:dyDescent="0.25">
      <c r="A173" s="11">
        <v>170</v>
      </c>
      <c r="B173" s="11" t="s">
        <v>307</v>
      </c>
      <c r="C173" s="11" t="s">
        <v>307</v>
      </c>
      <c r="D173" s="3" t="s">
        <v>307</v>
      </c>
      <c r="E173" s="5" t="s">
        <v>1208</v>
      </c>
      <c r="F173" s="11"/>
      <c r="G173" s="11"/>
    </row>
    <row r="174" spans="1:7" x14ac:dyDescent="0.25">
      <c r="A174" s="11">
        <v>171</v>
      </c>
      <c r="B174" s="11" t="s">
        <v>307</v>
      </c>
      <c r="C174" s="11" t="s">
        <v>307</v>
      </c>
      <c r="D174" s="3" t="s">
        <v>307</v>
      </c>
      <c r="E174" s="5" t="s">
        <v>1208</v>
      </c>
      <c r="F174" s="11"/>
      <c r="G174" s="11"/>
    </row>
    <row r="175" spans="1:7" x14ac:dyDescent="0.25">
      <c r="A175" s="11">
        <v>172</v>
      </c>
      <c r="B175" s="11" t="s">
        <v>307</v>
      </c>
      <c r="C175" s="11" t="s">
        <v>307</v>
      </c>
      <c r="D175" s="3" t="s">
        <v>307</v>
      </c>
      <c r="E175" s="5" t="s">
        <v>1208</v>
      </c>
      <c r="F175" s="11"/>
      <c r="G175" s="11"/>
    </row>
    <row r="176" spans="1:7" x14ac:dyDescent="0.25">
      <c r="A176" s="11">
        <v>173</v>
      </c>
      <c r="B176" s="11" t="s">
        <v>307</v>
      </c>
      <c r="C176" s="11" t="s">
        <v>307</v>
      </c>
      <c r="D176" s="3" t="s">
        <v>307</v>
      </c>
      <c r="E176" s="5" t="s">
        <v>1208</v>
      </c>
      <c r="F176" s="11"/>
      <c r="G176" s="11"/>
    </row>
    <row r="177" spans="1:7" x14ac:dyDescent="0.25">
      <c r="A177" s="11">
        <v>174</v>
      </c>
      <c r="B177" s="11" t="s">
        <v>307</v>
      </c>
      <c r="C177" s="11" t="s">
        <v>307</v>
      </c>
      <c r="D177" s="3" t="s">
        <v>307</v>
      </c>
      <c r="E177" s="5" t="s">
        <v>1208</v>
      </c>
      <c r="F177" s="11"/>
      <c r="G177" s="11"/>
    </row>
    <row r="178" spans="1:7" x14ac:dyDescent="0.25">
      <c r="A178" s="11">
        <v>175</v>
      </c>
      <c r="B178" s="11" t="s">
        <v>307</v>
      </c>
      <c r="C178" s="11" t="s">
        <v>307</v>
      </c>
      <c r="D178" s="3" t="s">
        <v>307</v>
      </c>
      <c r="E178" s="5" t="s">
        <v>1208</v>
      </c>
    </row>
    <row r="179" spans="1:7" x14ac:dyDescent="0.25">
      <c r="A179" s="11">
        <v>176</v>
      </c>
      <c r="B179" s="11" t="s">
        <v>307</v>
      </c>
      <c r="C179" s="11" t="s">
        <v>307</v>
      </c>
      <c r="D179" s="3" t="s">
        <v>307</v>
      </c>
      <c r="E179" s="5" t="s">
        <v>1208</v>
      </c>
    </row>
    <row r="180" spans="1:7" x14ac:dyDescent="0.25">
      <c r="A180" s="11">
        <v>177</v>
      </c>
      <c r="B180" s="11" t="s">
        <v>307</v>
      </c>
      <c r="C180" s="11" t="s">
        <v>307</v>
      </c>
      <c r="D180" s="3" t="s">
        <v>307</v>
      </c>
      <c r="E180" s="5" t="s">
        <v>1208</v>
      </c>
    </row>
    <row r="181" spans="1:7" x14ac:dyDescent="0.25">
      <c r="A181" s="11">
        <v>178</v>
      </c>
      <c r="B181" s="11" t="s">
        <v>1651</v>
      </c>
      <c r="C181" s="11" t="s">
        <v>512</v>
      </c>
      <c r="D181" s="3">
        <v>43608</v>
      </c>
      <c r="E181" s="5" t="s">
        <v>1978</v>
      </c>
    </row>
    <row r="182" spans="1:7" x14ac:dyDescent="0.25">
      <c r="A182" s="11">
        <v>179</v>
      </c>
      <c r="B182" s="11" t="s">
        <v>307</v>
      </c>
      <c r="C182" s="11" t="s">
        <v>307</v>
      </c>
      <c r="D182" s="3" t="s">
        <v>307</v>
      </c>
      <c r="E182" s="5" t="s">
        <v>1208</v>
      </c>
    </row>
    <row r="183" spans="1:7" x14ac:dyDescent="0.25">
      <c r="A183" s="11">
        <v>180</v>
      </c>
      <c r="B183" s="11" t="s">
        <v>1653</v>
      </c>
      <c r="C183" s="11" t="s">
        <v>1725</v>
      </c>
      <c r="D183" s="3">
        <v>43620</v>
      </c>
      <c r="E183" s="5" t="s">
        <v>2467</v>
      </c>
    </row>
    <row r="184" spans="1:7" x14ac:dyDescent="0.25">
      <c r="A184" s="11">
        <v>181</v>
      </c>
      <c r="B184" s="11" t="s">
        <v>307</v>
      </c>
      <c r="C184" s="11" t="s">
        <v>307</v>
      </c>
      <c r="D184" s="3" t="s">
        <v>307</v>
      </c>
      <c r="E184" s="5" t="s">
        <v>1208</v>
      </c>
    </row>
    <row r="185" spans="1:7" x14ac:dyDescent="0.25">
      <c r="A185" s="11">
        <v>182</v>
      </c>
      <c r="B185" s="11" t="s">
        <v>307</v>
      </c>
      <c r="C185" s="11" t="s">
        <v>307</v>
      </c>
      <c r="D185" s="3" t="s">
        <v>307</v>
      </c>
      <c r="E185" s="5" t="s">
        <v>1208</v>
      </c>
    </row>
    <row r="186" spans="1:7" s="15" customFormat="1" x14ac:dyDescent="0.25">
      <c r="A186" s="15">
        <v>183</v>
      </c>
      <c r="B186" s="15" t="s">
        <v>307</v>
      </c>
      <c r="C186" s="15" t="s">
        <v>307</v>
      </c>
      <c r="D186" s="3" t="s">
        <v>307</v>
      </c>
      <c r="E186" s="5" t="s">
        <v>1208</v>
      </c>
    </row>
    <row r="187" spans="1:7" s="15" customFormat="1" x14ac:dyDescent="0.25">
      <c r="A187" s="15">
        <v>184</v>
      </c>
      <c r="B187" s="15" t="s">
        <v>307</v>
      </c>
      <c r="C187" s="15" t="s">
        <v>307</v>
      </c>
      <c r="D187" s="3" t="s">
        <v>307</v>
      </c>
      <c r="E187" s="5" t="s">
        <v>1208</v>
      </c>
    </row>
    <row r="188" spans="1:7" s="15" customFormat="1" x14ac:dyDescent="0.25">
      <c r="A188" s="19">
        <v>185</v>
      </c>
      <c r="B188" s="15" t="s">
        <v>307</v>
      </c>
      <c r="C188" s="15" t="s">
        <v>307</v>
      </c>
      <c r="D188" s="3" t="s">
        <v>307</v>
      </c>
      <c r="E188" s="5" t="s">
        <v>1208</v>
      </c>
    </row>
    <row r="189" spans="1:7" x14ac:dyDescent="0.25">
      <c r="A189" s="19">
        <v>186</v>
      </c>
      <c r="B189" s="19" t="s">
        <v>307</v>
      </c>
      <c r="C189" s="19" t="s">
        <v>307</v>
      </c>
      <c r="D189" s="3" t="s">
        <v>307</v>
      </c>
      <c r="E189" s="5" t="s">
        <v>1208</v>
      </c>
    </row>
    <row r="190" spans="1:7" x14ac:dyDescent="0.25">
      <c r="A190" s="19">
        <v>187</v>
      </c>
      <c r="B190" s="19" t="s">
        <v>307</v>
      </c>
      <c r="C190" s="19" t="s">
        <v>307</v>
      </c>
      <c r="D190" s="3" t="s">
        <v>307</v>
      </c>
      <c r="E190" s="5" t="s">
        <v>1208</v>
      </c>
    </row>
    <row r="191" spans="1:7" x14ac:dyDescent="0.25">
      <c r="A191" s="19">
        <v>188</v>
      </c>
      <c r="B191" s="19" t="s">
        <v>307</v>
      </c>
      <c r="C191" s="19" t="s">
        <v>307</v>
      </c>
      <c r="D191" s="3" t="s">
        <v>307</v>
      </c>
      <c r="E191" s="5" t="s">
        <v>1208</v>
      </c>
    </row>
    <row r="192" spans="1:7" x14ac:dyDescent="0.25">
      <c r="A192" s="19">
        <v>189</v>
      </c>
      <c r="B192" s="19" t="s">
        <v>307</v>
      </c>
      <c r="C192" s="19" t="s">
        <v>307</v>
      </c>
      <c r="D192" s="3" t="s">
        <v>307</v>
      </c>
      <c r="E192" s="5" t="s">
        <v>1208</v>
      </c>
    </row>
    <row r="193" spans="1:5" x14ac:dyDescent="0.25">
      <c r="A193" s="19">
        <v>190</v>
      </c>
      <c r="B193" s="19" t="s">
        <v>307</v>
      </c>
      <c r="C193" s="19" t="s">
        <v>307</v>
      </c>
      <c r="D193" s="3" t="s">
        <v>307</v>
      </c>
      <c r="E193" s="5" t="s">
        <v>1208</v>
      </c>
    </row>
    <row r="194" spans="1:5" x14ac:dyDescent="0.25">
      <c r="A194" s="19">
        <v>191</v>
      </c>
      <c r="B194" s="19" t="s">
        <v>307</v>
      </c>
      <c r="C194" s="19" t="s">
        <v>307</v>
      </c>
      <c r="D194" s="3" t="s">
        <v>307</v>
      </c>
      <c r="E194" s="5" t="s">
        <v>1208</v>
      </c>
    </row>
    <row r="195" spans="1:5" x14ac:dyDescent="0.25">
      <c r="A195" s="19">
        <v>192</v>
      </c>
      <c r="B195" s="19" t="s">
        <v>307</v>
      </c>
      <c r="C195" s="19" t="s">
        <v>307</v>
      </c>
      <c r="D195" s="3" t="s">
        <v>307</v>
      </c>
      <c r="E195" s="5" t="s">
        <v>1208</v>
      </c>
    </row>
    <row r="196" spans="1:5" x14ac:dyDescent="0.25">
      <c r="A196" s="19">
        <v>193</v>
      </c>
      <c r="B196" s="19" t="s">
        <v>307</v>
      </c>
      <c r="C196" s="19" t="s">
        <v>307</v>
      </c>
      <c r="D196" s="3" t="s">
        <v>307</v>
      </c>
      <c r="E196" s="5" t="s">
        <v>1208</v>
      </c>
    </row>
    <row r="197" spans="1:5" x14ac:dyDescent="0.25">
      <c r="A197" s="19">
        <v>194</v>
      </c>
      <c r="B197" s="19" t="s">
        <v>307</v>
      </c>
      <c r="C197" s="19" t="s">
        <v>307</v>
      </c>
      <c r="D197" s="3" t="s">
        <v>307</v>
      </c>
      <c r="E197" s="5" t="s">
        <v>1208</v>
      </c>
    </row>
    <row r="198" spans="1:5" x14ac:dyDescent="0.25">
      <c r="A198" s="19">
        <v>195</v>
      </c>
      <c r="B198" s="19" t="s">
        <v>307</v>
      </c>
      <c r="C198" s="19" t="s">
        <v>307</v>
      </c>
      <c r="D198" s="3" t="s">
        <v>307</v>
      </c>
      <c r="E198" s="5" t="s">
        <v>1208</v>
      </c>
    </row>
    <row r="199" spans="1:5" x14ac:dyDescent="0.25">
      <c r="A199" s="19">
        <v>196</v>
      </c>
      <c r="B199" s="19" t="s">
        <v>307</v>
      </c>
      <c r="C199" s="19" t="s">
        <v>307</v>
      </c>
      <c r="D199" s="3" t="s">
        <v>307</v>
      </c>
      <c r="E199" s="5" t="s">
        <v>1208</v>
      </c>
    </row>
    <row r="200" spans="1:5" x14ac:dyDescent="0.25">
      <c r="A200" s="19">
        <v>197</v>
      </c>
      <c r="B200" s="19" t="s">
        <v>307</v>
      </c>
      <c r="C200" s="19" t="s">
        <v>307</v>
      </c>
      <c r="D200" s="3" t="s">
        <v>307</v>
      </c>
      <c r="E200" s="5" t="s">
        <v>1208</v>
      </c>
    </row>
    <row r="201" spans="1:5" x14ac:dyDescent="0.25">
      <c r="A201" s="19">
        <v>198</v>
      </c>
      <c r="B201" s="19" t="s">
        <v>307</v>
      </c>
      <c r="C201" s="19" t="s">
        <v>307</v>
      </c>
      <c r="D201" s="3" t="s">
        <v>307</v>
      </c>
      <c r="E201" s="5" t="s">
        <v>1208</v>
      </c>
    </row>
    <row r="202" spans="1:5" x14ac:dyDescent="0.25">
      <c r="A202" s="19">
        <v>199</v>
      </c>
      <c r="B202" s="19" t="s">
        <v>307</v>
      </c>
      <c r="C202" s="19" t="s">
        <v>307</v>
      </c>
      <c r="D202" s="3" t="s">
        <v>307</v>
      </c>
      <c r="E202" s="5" t="s">
        <v>1208</v>
      </c>
    </row>
    <row r="203" spans="1:5" x14ac:dyDescent="0.25">
      <c r="A203" s="19">
        <v>200</v>
      </c>
      <c r="B203" s="19" t="s">
        <v>307</v>
      </c>
      <c r="C203" s="19" t="s">
        <v>307</v>
      </c>
      <c r="D203" s="3" t="s">
        <v>307</v>
      </c>
      <c r="E203" s="5" t="s">
        <v>1208</v>
      </c>
    </row>
    <row r="204" spans="1:5" x14ac:dyDescent="0.25">
      <c r="A204" s="19">
        <v>201</v>
      </c>
      <c r="B204" s="19" t="s">
        <v>307</v>
      </c>
      <c r="C204" s="19" t="s">
        <v>307</v>
      </c>
      <c r="D204" s="3" t="s">
        <v>307</v>
      </c>
      <c r="E204" s="5" t="s">
        <v>1208</v>
      </c>
    </row>
    <row r="205" spans="1:5" x14ac:dyDescent="0.25">
      <c r="A205" s="19">
        <v>202</v>
      </c>
      <c r="B205" s="19" t="s">
        <v>307</v>
      </c>
      <c r="C205" s="19" t="s">
        <v>307</v>
      </c>
      <c r="D205" s="3" t="s">
        <v>307</v>
      </c>
      <c r="E205" s="5" t="s">
        <v>1208</v>
      </c>
    </row>
    <row r="206" spans="1:5" x14ac:dyDescent="0.25">
      <c r="A206" s="19">
        <v>203</v>
      </c>
      <c r="B206" s="19" t="s">
        <v>307</v>
      </c>
      <c r="C206" s="19" t="s">
        <v>307</v>
      </c>
      <c r="D206" s="3" t="s">
        <v>307</v>
      </c>
      <c r="E206" s="5" t="s">
        <v>1208</v>
      </c>
    </row>
    <row r="207" spans="1:5" x14ac:dyDescent="0.25">
      <c r="A207" s="19">
        <v>204</v>
      </c>
      <c r="B207" s="19" t="s">
        <v>307</v>
      </c>
      <c r="C207" s="19" t="s">
        <v>307</v>
      </c>
      <c r="D207" s="3" t="s">
        <v>307</v>
      </c>
      <c r="E207" s="5" t="s">
        <v>1208</v>
      </c>
    </row>
    <row r="208" spans="1:5" x14ac:dyDescent="0.25">
      <c r="A208" s="19">
        <v>205</v>
      </c>
      <c r="B208" s="19" t="s">
        <v>1841</v>
      </c>
      <c r="C208" s="19" t="s">
        <v>512</v>
      </c>
      <c r="D208" s="3">
        <v>43714</v>
      </c>
      <c r="E208" s="5" t="s">
        <v>2462</v>
      </c>
    </row>
    <row r="209" spans="1:5" x14ac:dyDescent="0.25">
      <c r="A209" s="19">
        <v>206</v>
      </c>
      <c r="B209" s="19" t="s">
        <v>307</v>
      </c>
      <c r="C209" s="19" t="s">
        <v>307</v>
      </c>
      <c r="D209" s="3" t="s">
        <v>307</v>
      </c>
      <c r="E209" s="5" t="s">
        <v>1208</v>
      </c>
    </row>
    <row r="210" spans="1:5" x14ac:dyDescent="0.25">
      <c r="A210" s="19">
        <v>207</v>
      </c>
      <c r="B210" s="19" t="s">
        <v>307</v>
      </c>
      <c r="C210" s="19" t="s">
        <v>307</v>
      </c>
      <c r="D210" s="3" t="s">
        <v>307</v>
      </c>
      <c r="E210" s="5" t="s">
        <v>1208</v>
      </c>
    </row>
    <row r="211" spans="1:5" x14ac:dyDescent="0.25">
      <c r="A211" s="19">
        <v>208</v>
      </c>
      <c r="B211" s="19" t="s">
        <v>307</v>
      </c>
      <c r="C211" s="19" t="s">
        <v>307</v>
      </c>
      <c r="D211" s="3" t="s">
        <v>307</v>
      </c>
      <c r="E211" s="5" t="s">
        <v>1208</v>
      </c>
    </row>
    <row r="212" spans="1:5" x14ac:dyDescent="0.25">
      <c r="A212" s="19">
        <v>209</v>
      </c>
      <c r="B212" s="19" t="s">
        <v>307</v>
      </c>
      <c r="C212" s="19" t="s">
        <v>307</v>
      </c>
      <c r="D212" s="3" t="s">
        <v>307</v>
      </c>
      <c r="E212" s="5" t="s">
        <v>1208</v>
      </c>
    </row>
    <row r="213" spans="1:5" x14ac:dyDescent="0.25">
      <c r="A213" s="19">
        <v>210</v>
      </c>
      <c r="B213" s="19" t="s">
        <v>307</v>
      </c>
      <c r="C213" s="19" t="s">
        <v>307</v>
      </c>
      <c r="D213" s="3" t="s">
        <v>307</v>
      </c>
      <c r="E213" s="5" t="s">
        <v>1208</v>
      </c>
    </row>
    <row r="214" spans="1:5" x14ac:dyDescent="0.25">
      <c r="A214" s="19">
        <v>211</v>
      </c>
      <c r="B214" s="19" t="s">
        <v>307</v>
      </c>
      <c r="C214" s="19" t="s">
        <v>307</v>
      </c>
      <c r="D214" s="3" t="s">
        <v>307</v>
      </c>
      <c r="E214" s="5" t="s">
        <v>1208</v>
      </c>
    </row>
    <row r="215" spans="1:5" x14ac:dyDescent="0.25">
      <c r="A215" s="19">
        <v>212</v>
      </c>
      <c r="B215" s="19" t="s">
        <v>1848</v>
      </c>
      <c r="C215" s="19" t="s">
        <v>512</v>
      </c>
      <c r="D215" s="3">
        <v>43713</v>
      </c>
      <c r="E215" s="5" t="s">
        <v>2461</v>
      </c>
    </row>
    <row r="216" spans="1:5" x14ac:dyDescent="0.25">
      <c r="A216" s="21">
        <v>213</v>
      </c>
      <c r="B216" s="21" t="s">
        <v>307</v>
      </c>
      <c r="C216" s="21" t="s">
        <v>307</v>
      </c>
      <c r="D216" s="3" t="s">
        <v>307</v>
      </c>
      <c r="E216" s="5" t="s">
        <v>1208</v>
      </c>
    </row>
    <row r="217" spans="1:5" x14ac:dyDescent="0.25">
      <c r="A217" s="21">
        <v>214</v>
      </c>
      <c r="B217" s="21" t="s">
        <v>307</v>
      </c>
      <c r="C217" s="21" t="s">
        <v>307</v>
      </c>
      <c r="D217" s="3" t="s">
        <v>307</v>
      </c>
      <c r="E217" s="5" t="s">
        <v>1208</v>
      </c>
    </row>
    <row r="218" spans="1:5" x14ac:dyDescent="0.25">
      <c r="A218" s="21">
        <v>215</v>
      </c>
      <c r="B218" s="21" t="s">
        <v>307</v>
      </c>
      <c r="C218" s="21" t="s">
        <v>307</v>
      </c>
      <c r="D218" s="3" t="s">
        <v>307</v>
      </c>
      <c r="E218" s="5" t="s">
        <v>1208</v>
      </c>
    </row>
    <row r="219" spans="1:5" x14ac:dyDescent="0.25">
      <c r="A219" s="21">
        <v>216</v>
      </c>
      <c r="B219" s="21" t="s">
        <v>307</v>
      </c>
      <c r="C219" s="21" t="s">
        <v>307</v>
      </c>
      <c r="D219" s="3" t="s">
        <v>307</v>
      </c>
      <c r="E219" s="5" t="s">
        <v>1208</v>
      </c>
    </row>
    <row r="220" spans="1:5" x14ac:dyDescent="0.25">
      <c r="A220" s="21">
        <v>217</v>
      </c>
      <c r="B220" s="21" t="s">
        <v>307</v>
      </c>
      <c r="C220" s="21" t="s">
        <v>307</v>
      </c>
      <c r="D220" s="3" t="s">
        <v>307</v>
      </c>
      <c r="E220" s="5" t="s">
        <v>1208</v>
      </c>
    </row>
    <row r="221" spans="1:5" x14ac:dyDescent="0.25">
      <c r="A221" s="21">
        <v>218</v>
      </c>
      <c r="B221" s="21" t="s">
        <v>1999</v>
      </c>
      <c r="C221" s="21" t="s">
        <v>512</v>
      </c>
      <c r="D221" s="3">
        <v>43719</v>
      </c>
      <c r="E221" s="5" t="s">
        <v>1208</v>
      </c>
    </row>
    <row r="222" spans="1:5" x14ac:dyDescent="0.25">
      <c r="A222" s="21">
        <v>219</v>
      </c>
      <c r="B222" s="21" t="s">
        <v>307</v>
      </c>
      <c r="C222" s="21" t="s">
        <v>307</v>
      </c>
      <c r="D222" s="3" t="s">
        <v>307</v>
      </c>
      <c r="E222" s="5" t="s">
        <v>1208</v>
      </c>
    </row>
    <row r="223" spans="1:5" x14ac:dyDescent="0.25">
      <c r="A223" s="21">
        <v>220</v>
      </c>
      <c r="B223" s="21" t="s">
        <v>2069</v>
      </c>
      <c r="C223" s="21" t="s">
        <v>512</v>
      </c>
      <c r="D223" s="3">
        <v>43714</v>
      </c>
      <c r="E223" s="5" t="s">
        <v>1208</v>
      </c>
    </row>
    <row r="224" spans="1:5" x14ac:dyDescent="0.25">
      <c r="A224" s="21">
        <v>221</v>
      </c>
      <c r="B224" s="21" t="s">
        <v>307</v>
      </c>
      <c r="C224" s="21" t="s">
        <v>307</v>
      </c>
      <c r="D224" s="3" t="s">
        <v>307</v>
      </c>
      <c r="E224" s="5" t="s">
        <v>1208</v>
      </c>
    </row>
    <row r="225" spans="1:5" x14ac:dyDescent="0.25">
      <c r="A225" s="21">
        <v>222</v>
      </c>
      <c r="B225" s="21" t="s">
        <v>307</v>
      </c>
      <c r="C225" s="21" t="s">
        <v>307</v>
      </c>
      <c r="D225" s="3" t="s">
        <v>307</v>
      </c>
      <c r="E225" s="5" t="s">
        <v>1208</v>
      </c>
    </row>
    <row r="226" spans="1:5" x14ac:dyDescent="0.25">
      <c r="A226" s="21">
        <v>223</v>
      </c>
      <c r="B226" s="21" t="s">
        <v>307</v>
      </c>
      <c r="C226" s="21" t="s">
        <v>307</v>
      </c>
      <c r="D226" s="3" t="s">
        <v>307</v>
      </c>
      <c r="E226" s="5" t="s">
        <v>1208</v>
      </c>
    </row>
    <row r="227" spans="1:5" x14ac:dyDescent="0.25">
      <c r="A227" s="21">
        <v>224</v>
      </c>
      <c r="B227" s="21" t="s">
        <v>307</v>
      </c>
      <c r="C227" s="21" t="s">
        <v>307</v>
      </c>
      <c r="D227" s="3" t="s">
        <v>307</v>
      </c>
      <c r="E227" s="5" t="s">
        <v>1208</v>
      </c>
    </row>
    <row r="228" spans="1:5" x14ac:dyDescent="0.25">
      <c r="A228" s="21">
        <v>225</v>
      </c>
      <c r="B228" s="21" t="s">
        <v>307</v>
      </c>
      <c r="C228" s="21" t="s">
        <v>307</v>
      </c>
      <c r="D228" s="3" t="s">
        <v>307</v>
      </c>
      <c r="E228" s="5" t="s">
        <v>1208</v>
      </c>
    </row>
    <row r="229" spans="1:5" x14ac:dyDescent="0.25">
      <c r="A229" s="21">
        <v>226</v>
      </c>
      <c r="B229" s="21" t="s">
        <v>307</v>
      </c>
      <c r="C229" s="21" t="s">
        <v>307</v>
      </c>
      <c r="D229" s="3" t="s">
        <v>307</v>
      </c>
      <c r="E229" s="5" t="s">
        <v>1208</v>
      </c>
    </row>
    <row r="230" spans="1:5" x14ac:dyDescent="0.25">
      <c r="A230" s="21">
        <v>227</v>
      </c>
      <c r="B230" s="21" t="s">
        <v>307</v>
      </c>
      <c r="C230" s="21" t="s">
        <v>307</v>
      </c>
      <c r="D230" s="3" t="s">
        <v>307</v>
      </c>
      <c r="E230" s="5" t="s">
        <v>1208</v>
      </c>
    </row>
    <row r="231" spans="1:5" x14ac:dyDescent="0.25">
      <c r="A231" s="21">
        <v>228</v>
      </c>
      <c r="B231" s="21" t="s">
        <v>2018</v>
      </c>
      <c r="C231" s="21" t="s">
        <v>2464</v>
      </c>
      <c r="D231" s="3">
        <v>43698</v>
      </c>
      <c r="E231" s="5" t="s">
        <v>2465</v>
      </c>
    </row>
    <row r="232" spans="1:5" x14ac:dyDescent="0.25">
      <c r="A232" s="21">
        <v>229</v>
      </c>
      <c r="B232" s="21" t="s">
        <v>307</v>
      </c>
      <c r="C232" s="21" t="s">
        <v>307</v>
      </c>
      <c r="D232" s="3" t="s">
        <v>307</v>
      </c>
      <c r="E232" s="5" t="s">
        <v>1208</v>
      </c>
    </row>
    <row r="233" spans="1:5" x14ac:dyDescent="0.25">
      <c r="A233" s="26">
        <v>230</v>
      </c>
      <c r="B233" s="21" t="s">
        <v>307</v>
      </c>
      <c r="C233" s="21" t="s">
        <v>307</v>
      </c>
      <c r="D233" s="3" t="s">
        <v>307</v>
      </c>
      <c r="E233" s="5" t="s">
        <v>1208</v>
      </c>
    </row>
    <row r="234" spans="1:5" x14ac:dyDescent="0.25">
      <c r="A234" s="26">
        <v>231</v>
      </c>
      <c r="B234" s="26" t="s">
        <v>307</v>
      </c>
      <c r="C234" s="26" t="s">
        <v>307</v>
      </c>
      <c r="D234" s="3" t="s">
        <v>307</v>
      </c>
      <c r="E234" s="5" t="s">
        <v>1208</v>
      </c>
    </row>
    <row r="235" spans="1:5" x14ac:dyDescent="0.25">
      <c r="A235" s="26">
        <v>232</v>
      </c>
      <c r="B235" s="26" t="s">
        <v>307</v>
      </c>
      <c r="C235" s="26" t="s">
        <v>307</v>
      </c>
      <c r="D235" s="3" t="s">
        <v>307</v>
      </c>
      <c r="E235" s="5" t="s">
        <v>1208</v>
      </c>
    </row>
    <row r="236" spans="1:5" x14ac:dyDescent="0.25">
      <c r="A236" s="26">
        <v>233</v>
      </c>
      <c r="B236" s="26" t="s">
        <v>307</v>
      </c>
      <c r="C236" s="26" t="s">
        <v>307</v>
      </c>
      <c r="D236" s="3" t="s">
        <v>307</v>
      </c>
      <c r="E236" s="5" t="s">
        <v>1208</v>
      </c>
    </row>
    <row r="237" spans="1:5" x14ac:dyDescent="0.25">
      <c r="A237" s="26">
        <v>234</v>
      </c>
      <c r="B237" s="26" t="s">
        <v>307</v>
      </c>
      <c r="C237" s="26" t="s">
        <v>307</v>
      </c>
      <c r="D237" s="3" t="s">
        <v>307</v>
      </c>
      <c r="E237" s="5" t="s">
        <v>1208</v>
      </c>
    </row>
    <row r="238" spans="1:5" x14ac:dyDescent="0.25">
      <c r="A238" s="26">
        <v>235</v>
      </c>
      <c r="B238" s="26" t="s">
        <v>307</v>
      </c>
      <c r="C238" s="26" t="s">
        <v>307</v>
      </c>
      <c r="D238" s="3" t="s">
        <v>307</v>
      </c>
      <c r="E238" s="5" t="s">
        <v>1208</v>
      </c>
    </row>
    <row r="239" spans="1:5" x14ac:dyDescent="0.25">
      <c r="A239" s="26">
        <v>236</v>
      </c>
      <c r="B239" s="26" t="s">
        <v>307</v>
      </c>
      <c r="C239" s="26" t="s">
        <v>307</v>
      </c>
      <c r="D239" s="3" t="s">
        <v>307</v>
      </c>
      <c r="E239" s="5" t="s">
        <v>1208</v>
      </c>
    </row>
    <row r="240" spans="1:5" x14ac:dyDescent="0.25">
      <c r="A240" s="26">
        <v>237</v>
      </c>
      <c r="B240" s="26" t="s">
        <v>307</v>
      </c>
      <c r="C240" s="26" t="s">
        <v>307</v>
      </c>
      <c r="D240" s="3" t="s">
        <v>307</v>
      </c>
      <c r="E240" s="5" t="s">
        <v>1208</v>
      </c>
    </row>
    <row r="241" spans="1:5" x14ac:dyDescent="0.25">
      <c r="A241" s="26">
        <v>238</v>
      </c>
      <c r="B241" s="26" t="s">
        <v>307</v>
      </c>
      <c r="C241" s="26" t="s">
        <v>307</v>
      </c>
      <c r="D241" s="3" t="s">
        <v>307</v>
      </c>
      <c r="E241" s="5" t="s">
        <v>1208</v>
      </c>
    </row>
    <row r="242" spans="1:5" x14ac:dyDescent="0.25">
      <c r="A242" s="26">
        <v>239</v>
      </c>
      <c r="B242" s="26" t="s">
        <v>307</v>
      </c>
      <c r="C242" s="26" t="s">
        <v>307</v>
      </c>
      <c r="D242" s="3" t="s">
        <v>307</v>
      </c>
      <c r="E242" s="5" t="s">
        <v>1208</v>
      </c>
    </row>
    <row r="243" spans="1:5" x14ac:dyDescent="0.25">
      <c r="A243" s="26">
        <v>240</v>
      </c>
      <c r="B243" s="26" t="s">
        <v>307</v>
      </c>
      <c r="C243" s="26" t="s">
        <v>307</v>
      </c>
      <c r="D243" s="3" t="s">
        <v>307</v>
      </c>
      <c r="E243" s="5" t="s">
        <v>1208</v>
      </c>
    </row>
    <row r="244" spans="1:5" x14ac:dyDescent="0.25">
      <c r="A244" s="26">
        <v>241</v>
      </c>
      <c r="B244" s="26" t="s">
        <v>307</v>
      </c>
      <c r="C244" s="26" t="s">
        <v>307</v>
      </c>
      <c r="D244" s="3" t="s">
        <v>307</v>
      </c>
      <c r="E244" s="5" t="s">
        <v>1208</v>
      </c>
    </row>
    <row r="245" spans="1:5" x14ac:dyDescent="0.25">
      <c r="A245" s="26">
        <v>242</v>
      </c>
      <c r="B245" s="26" t="s">
        <v>307</v>
      </c>
      <c r="C245" s="26" t="s">
        <v>307</v>
      </c>
      <c r="D245" s="3" t="s">
        <v>307</v>
      </c>
      <c r="E245" s="5" t="s">
        <v>1208</v>
      </c>
    </row>
    <row r="246" spans="1:5" x14ac:dyDescent="0.25">
      <c r="A246" s="26">
        <v>243</v>
      </c>
      <c r="B246" s="26" t="s">
        <v>307</v>
      </c>
      <c r="C246" s="26" t="s">
        <v>307</v>
      </c>
      <c r="D246" s="3" t="s">
        <v>307</v>
      </c>
      <c r="E246" s="5" t="s">
        <v>1208</v>
      </c>
    </row>
    <row r="247" spans="1:5" x14ac:dyDescent="0.25">
      <c r="A247" s="26">
        <v>244</v>
      </c>
      <c r="B247" s="26" t="s">
        <v>307</v>
      </c>
      <c r="C247" s="26" t="s">
        <v>307</v>
      </c>
      <c r="D247" s="3" t="s">
        <v>307</v>
      </c>
      <c r="E247" s="5" t="s">
        <v>1208</v>
      </c>
    </row>
    <row r="248" spans="1:5" x14ac:dyDescent="0.25">
      <c r="A248" s="26">
        <v>245</v>
      </c>
      <c r="B248" s="26" t="s">
        <v>307</v>
      </c>
      <c r="C248" s="26" t="s">
        <v>307</v>
      </c>
      <c r="D248" s="3" t="s">
        <v>307</v>
      </c>
      <c r="E248" s="5" t="s">
        <v>1208</v>
      </c>
    </row>
    <row r="249" spans="1:5" x14ac:dyDescent="0.25">
      <c r="A249" s="26">
        <v>246</v>
      </c>
      <c r="B249" s="26" t="s">
        <v>307</v>
      </c>
      <c r="C249" s="26" t="s">
        <v>307</v>
      </c>
      <c r="D249" s="3" t="s">
        <v>307</v>
      </c>
      <c r="E249" s="5" t="s">
        <v>1208</v>
      </c>
    </row>
    <row r="250" spans="1:5" x14ac:dyDescent="0.25">
      <c r="A250" s="26">
        <v>247</v>
      </c>
      <c r="B250" s="26" t="s">
        <v>307</v>
      </c>
      <c r="C250" s="26" t="s">
        <v>307</v>
      </c>
      <c r="D250" s="3" t="s">
        <v>307</v>
      </c>
      <c r="E250" s="5" t="s">
        <v>1208</v>
      </c>
    </row>
    <row r="251" spans="1:5" x14ac:dyDescent="0.25">
      <c r="A251" s="26">
        <v>248</v>
      </c>
      <c r="B251" s="26" t="s">
        <v>307</v>
      </c>
      <c r="C251" s="26" t="s">
        <v>307</v>
      </c>
      <c r="D251" s="3" t="s">
        <v>307</v>
      </c>
      <c r="E251" s="5" t="s">
        <v>1208</v>
      </c>
    </row>
    <row r="252" spans="1:5" x14ac:dyDescent="0.25">
      <c r="A252" s="26">
        <v>249</v>
      </c>
      <c r="B252" s="26" t="s">
        <v>307</v>
      </c>
      <c r="C252" s="26" t="s">
        <v>307</v>
      </c>
      <c r="D252" s="3" t="s">
        <v>307</v>
      </c>
      <c r="E252" s="5" t="s">
        <v>1208</v>
      </c>
    </row>
    <row r="253" spans="1:5" x14ac:dyDescent="0.25">
      <c r="A253" s="26">
        <v>250</v>
      </c>
      <c r="B253" s="26" t="s">
        <v>307</v>
      </c>
      <c r="C253" s="26" t="s">
        <v>307</v>
      </c>
      <c r="D253" s="3" t="s">
        <v>307</v>
      </c>
      <c r="E253" s="5" t="s">
        <v>1208</v>
      </c>
    </row>
    <row r="254" spans="1:5" x14ac:dyDescent="0.25">
      <c r="A254" s="49">
        <v>251</v>
      </c>
      <c r="B254" s="49" t="s">
        <v>307</v>
      </c>
      <c r="C254" s="49" t="s">
        <v>307</v>
      </c>
      <c r="D254" s="3" t="s">
        <v>307</v>
      </c>
      <c r="E254" s="5" t="s">
        <v>1208</v>
      </c>
    </row>
    <row r="255" spans="1:5" x14ac:dyDescent="0.25">
      <c r="A255" s="49">
        <v>252</v>
      </c>
      <c r="B255" s="49" t="s">
        <v>307</v>
      </c>
      <c r="C255" s="49" t="s">
        <v>307</v>
      </c>
      <c r="D255" s="3" t="s">
        <v>307</v>
      </c>
      <c r="E255" s="5" t="s">
        <v>1208</v>
      </c>
    </row>
    <row r="256" spans="1:5" x14ac:dyDescent="0.25">
      <c r="A256" s="49">
        <v>253</v>
      </c>
      <c r="B256" s="49" t="s">
        <v>307</v>
      </c>
      <c r="C256" s="49" t="s">
        <v>307</v>
      </c>
      <c r="D256" s="3" t="s">
        <v>307</v>
      </c>
      <c r="E256" s="5" t="s">
        <v>1208</v>
      </c>
    </row>
    <row r="257" spans="1:5" x14ac:dyDescent="0.25">
      <c r="A257" s="49">
        <v>254</v>
      </c>
      <c r="B257" s="49" t="s">
        <v>307</v>
      </c>
      <c r="C257" s="49" t="s">
        <v>307</v>
      </c>
      <c r="D257" s="3" t="s">
        <v>307</v>
      </c>
      <c r="E257" s="5" t="s">
        <v>1208</v>
      </c>
    </row>
    <row r="258" spans="1:5" x14ac:dyDescent="0.25">
      <c r="A258" s="49">
        <v>255</v>
      </c>
      <c r="B258" s="49" t="s">
        <v>307</v>
      </c>
      <c r="C258" s="49" t="s">
        <v>307</v>
      </c>
      <c r="D258" s="3" t="s">
        <v>307</v>
      </c>
      <c r="E258" s="5" t="s">
        <v>1208</v>
      </c>
    </row>
    <row r="259" spans="1:5" x14ac:dyDescent="0.25">
      <c r="A259" s="49">
        <v>256</v>
      </c>
      <c r="B259" s="49" t="s">
        <v>307</v>
      </c>
      <c r="C259" s="49" t="s">
        <v>307</v>
      </c>
      <c r="D259" s="3" t="s">
        <v>307</v>
      </c>
      <c r="E259" s="5" t="s">
        <v>1208</v>
      </c>
    </row>
    <row r="260" spans="1:5" x14ac:dyDescent="0.25">
      <c r="A260" s="49">
        <v>257</v>
      </c>
      <c r="B260" s="49" t="s">
        <v>307</v>
      </c>
      <c r="C260" s="49" t="s">
        <v>307</v>
      </c>
      <c r="D260" s="3" t="s">
        <v>307</v>
      </c>
      <c r="E260" s="5" t="s">
        <v>1208</v>
      </c>
    </row>
    <row r="261" spans="1:5" x14ac:dyDescent="0.25">
      <c r="A261" s="49">
        <v>258</v>
      </c>
      <c r="B261" s="49" t="s">
        <v>307</v>
      </c>
      <c r="C261" s="49" t="s">
        <v>307</v>
      </c>
      <c r="D261" s="3" t="s">
        <v>307</v>
      </c>
      <c r="E261" s="5" t="s">
        <v>1208</v>
      </c>
    </row>
    <row r="262" spans="1:5" x14ac:dyDescent="0.25">
      <c r="A262" s="49">
        <v>259</v>
      </c>
      <c r="B262" s="49" t="s">
        <v>307</v>
      </c>
      <c r="C262" s="49" t="s">
        <v>307</v>
      </c>
      <c r="D262" s="3" t="s">
        <v>307</v>
      </c>
      <c r="E262" s="5" t="s">
        <v>1208</v>
      </c>
    </row>
    <row r="263" spans="1:5" x14ac:dyDescent="0.25">
      <c r="A263" s="49">
        <v>260</v>
      </c>
      <c r="B263" s="49" t="s">
        <v>307</v>
      </c>
      <c r="C263" s="49" t="s">
        <v>307</v>
      </c>
      <c r="D263" s="3" t="s">
        <v>307</v>
      </c>
      <c r="E263" s="5" t="s">
        <v>1208</v>
      </c>
    </row>
    <row r="264" spans="1:5" x14ac:dyDescent="0.25">
      <c r="A264" s="49">
        <v>261</v>
      </c>
      <c r="B264" s="49" t="s">
        <v>307</v>
      </c>
      <c r="C264" s="49" t="s">
        <v>307</v>
      </c>
      <c r="D264" s="3" t="s">
        <v>307</v>
      </c>
      <c r="E264" s="5" t="s">
        <v>1208</v>
      </c>
    </row>
    <row r="265" spans="1:5" x14ac:dyDescent="0.25">
      <c r="A265" s="49">
        <v>262</v>
      </c>
      <c r="B265" s="49" t="s">
        <v>307</v>
      </c>
      <c r="C265" s="49" t="s">
        <v>307</v>
      </c>
      <c r="D265" s="3" t="s">
        <v>307</v>
      </c>
      <c r="E265" s="5" t="s">
        <v>1208</v>
      </c>
    </row>
    <row r="266" spans="1:5" x14ac:dyDescent="0.25">
      <c r="A266" s="49">
        <v>263</v>
      </c>
      <c r="B266" s="49" t="s">
        <v>307</v>
      </c>
      <c r="C266" s="49" t="s">
        <v>307</v>
      </c>
      <c r="D266" s="3" t="s">
        <v>307</v>
      </c>
      <c r="E266" s="5" t="s">
        <v>1208</v>
      </c>
    </row>
    <row r="267" spans="1:5" x14ac:dyDescent="0.25">
      <c r="A267" s="49">
        <v>264</v>
      </c>
      <c r="B267" s="49" t="s">
        <v>307</v>
      </c>
      <c r="C267" s="49" t="s">
        <v>307</v>
      </c>
      <c r="D267" s="3" t="s">
        <v>307</v>
      </c>
      <c r="E267" s="5" t="s">
        <v>1208</v>
      </c>
    </row>
    <row r="268" spans="1:5" x14ac:dyDescent="0.25">
      <c r="A268" s="49">
        <v>265</v>
      </c>
      <c r="B268" s="49" t="s">
        <v>307</v>
      </c>
      <c r="C268" s="49" t="s">
        <v>307</v>
      </c>
      <c r="D268" s="3" t="s">
        <v>307</v>
      </c>
      <c r="E268" s="5" t="s">
        <v>1208</v>
      </c>
    </row>
    <row r="269" spans="1:5" x14ac:dyDescent="0.25">
      <c r="A269" s="49">
        <v>266</v>
      </c>
      <c r="B269" s="49" t="s">
        <v>307</v>
      </c>
      <c r="C269" s="49" t="s">
        <v>307</v>
      </c>
      <c r="D269" s="3" t="s">
        <v>307</v>
      </c>
      <c r="E269" s="5" t="s">
        <v>1208</v>
      </c>
    </row>
    <row r="270" spans="1:5" x14ac:dyDescent="0.25">
      <c r="A270" s="49">
        <v>267</v>
      </c>
      <c r="B270" s="49" t="s">
        <v>307</v>
      </c>
      <c r="C270" s="49" t="s">
        <v>307</v>
      </c>
      <c r="D270" s="3" t="s">
        <v>307</v>
      </c>
      <c r="E270" s="5" t="s">
        <v>1208</v>
      </c>
    </row>
    <row r="271" spans="1:5" x14ac:dyDescent="0.25">
      <c r="A271" s="49">
        <v>268</v>
      </c>
      <c r="B271" s="49" t="s">
        <v>307</v>
      </c>
      <c r="C271" s="49" t="s">
        <v>307</v>
      </c>
      <c r="D271" s="3" t="s">
        <v>307</v>
      </c>
      <c r="E271" s="5" t="s">
        <v>1208</v>
      </c>
    </row>
    <row r="272" spans="1:5" x14ac:dyDescent="0.25">
      <c r="A272" s="49">
        <v>269</v>
      </c>
      <c r="B272" s="49" t="s">
        <v>307</v>
      </c>
      <c r="C272" s="49" t="s">
        <v>307</v>
      </c>
      <c r="D272" s="3" t="s">
        <v>307</v>
      </c>
      <c r="E272" s="5" t="s">
        <v>1208</v>
      </c>
    </row>
    <row r="273" spans="1:5" x14ac:dyDescent="0.25">
      <c r="A273" s="49">
        <v>270</v>
      </c>
      <c r="B273" s="49" t="s">
        <v>307</v>
      </c>
      <c r="C273" s="49" t="s">
        <v>307</v>
      </c>
      <c r="D273" s="3" t="s">
        <v>307</v>
      </c>
      <c r="E273" s="5" t="s">
        <v>1208</v>
      </c>
    </row>
    <row r="274" spans="1:5" x14ac:dyDescent="0.25">
      <c r="A274" s="49">
        <v>271</v>
      </c>
      <c r="B274" s="49" t="s">
        <v>307</v>
      </c>
      <c r="C274" s="49" t="s">
        <v>307</v>
      </c>
      <c r="D274" s="3" t="s">
        <v>307</v>
      </c>
      <c r="E274" s="5" t="s">
        <v>1208</v>
      </c>
    </row>
    <row r="275" spans="1:5" x14ac:dyDescent="0.25">
      <c r="A275" s="49">
        <v>272</v>
      </c>
      <c r="B275" s="49" t="s">
        <v>307</v>
      </c>
      <c r="C275" s="49" t="s">
        <v>307</v>
      </c>
      <c r="D275" s="3" t="s">
        <v>307</v>
      </c>
      <c r="E275" s="5" t="s">
        <v>1208</v>
      </c>
    </row>
    <row r="276" spans="1:5" x14ac:dyDescent="0.25">
      <c r="A276" s="49">
        <v>273</v>
      </c>
      <c r="B276" s="49" t="s">
        <v>307</v>
      </c>
      <c r="C276" s="49" t="s">
        <v>307</v>
      </c>
      <c r="D276" s="3" t="s">
        <v>307</v>
      </c>
      <c r="E276" s="5" t="s">
        <v>1208</v>
      </c>
    </row>
    <row r="277" spans="1:5" x14ac:dyDescent="0.25">
      <c r="A277" s="49">
        <v>274</v>
      </c>
      <c r="B277" s="49" t="s">
        <v>307</v>
      </c>
      <c r="C277" s="49" t="s">
        <v>307</v>
      </c>
      <c r="D277" s="3" t="s">
        <v>307</v>
      </c>
      <c r="E277" s="5" t="s">
        <v>1208</v>
      </c>
    </row>
    <row r="278" spans="1:5" x14ac:dyDescent="0.25">
      <c r="A278" s="49">
        <v>275</v>
      </c>
      <c r="B278" s="49" t="s">
        <v>307</v>
      </c>
      <c r="C278" s="49" t="s">
        <v>307</v>
      </c>
      <c r="D278" s="3" t="s">
        <v>307</v>
      </c>
      <c r="E278" s="5" t="s">
        <v>1208</v>
      </c>
    </row>
    <row r="279" spans="1:5" x14ac:dyDescent="0.25">
      <c r="A279" s="49">
        <v>276</v>
      </c>
      <c r="B279" s="49" t="s">
        <v>307</v>
      </c>
      <c r="C279" s="49" t="s">
        <v>307</v>
      </c>
      <c r="D279" s="3" t="s">
        <v>307</v>
      </c>
      <c r="E279" s="5" t="s">
        <v>1208</v>
      </c>
    </row>
    <row r="280" spans="1:5" x14ac:dyDescent="0.25">
      <c r="A280" s="49">
        <v>277</v>
      </c>
      <c r="B280" s="49" t="s">
        <v>307</v>
      </c>
      <c r="C280" s="49" t="s">
        <v>307</v>
      </c>
      <c r="D280" s="3" t="s">
        <v>307</v>
      </c>
      <c r="E280" s="5" t="s">
        <v>1208</v>
      </c>
    </row>
    <row r="281" spans="1:5" x14ac:dyDescent="0.25">
      <c r="A281" s="49">
        <v>278</v>
      </c>
      <c r="B281" s="49" t="s">
        <v>307</v>
      </c>
      <c r="C281" s="49" t="s">
        <v>307</v>
      </c>
      <c r="D281" s="3" t="s">
        <v>307</v>
      </c>
      <c r="E281" s="5" t="s">
        <v>1208</v>
      </c>
    </row>
    <row r="282" spans="1:5" x14ac:dyDescent="0.25">
      <c r="A282" s="49">
        <v>279</v>
      </c>
      <c r="B282" s="49" t="s">
        <v>307</v>
      </c>
      <c r="C282" s="49" t="s">
        <v>307</v>
      </c>
      <c r="D282" s="3" t="s">
        <v>307</v>
      </c>
      <c r="E282" s="5" t="s">
        <v>1208</v>
      </c>
    </row>
    <row r="283" spans="1:5" x14ac:dyDescent="0.25">
      <c r="A283" s="49">
        <v>280</v>
      </c>
      <c r="B283" s="49" t="s">
        <v>307</v>
      </c>
      <c r="C283" s="49" t="s">
        <v>307</v>
      </c>
      <c r="D283" s="3" t="s">
        <v>307</v>
      </c>
      <c r="E283" s="5" t="s">
        <v>1208</v>
      </c>
    </row>
    <row r="284" spans="1:5" x14ac:dyDescent="0.25">
      <c r="A284" s="49">
        <v>281</v>
      </c>
      <c r="B284" s="49" t="s">
        <v>307</v>
      </c>
      <c r="C284" s="49" t="s">
        <v>307</v>
      </c>
      <c r="D284" s="3" t="s">
        <v>307</v>
      </c>
      <c r="E284" s="5" t="s">
        <v>1208</v>
      </c>
    </row>
    <row r="285" spans="1:5" x14ac:dyDescent="0.25">
      <c r="A285" s="49">
        <v>282</v>
      </c>
      <c r="B285" s="49" t="s">
        <v>307</v>
      </c>
      <c r="C285" s="49" t="s">
        <v>307</v>
      </c>
      <c r="D285" s="3" t="s">
        <v>307</v>
      </c>
      <c r="E285" s="5" t="s">
        <v>1208</v>
      </c>
    </row>
    <row r="286" spans="1:5" x14ac:dyDescent="0.25">
      <c r="A286" s="49">
        <v>283</v>
      </c>
      <c r="B286" s="49" t="s">
        <v>307</v>
      </c>
      <c r="C286" s="49" t="s">
        <v>307</v>
      </c>
      <c r="D286" s="3" t="s">
        <v>307</v>
      </c>
      <c r="E286" s="5" t="s">
        <v>1208</v>
      </c>
    </row>
    <row r="287" spans="1:5" x14ac:dyDescent="0.25">
      <c r="A287" s="49">
        <v>284</v>
      </c>
      <c r="B287" s="49" t="s">
        <v>307</v>
      </c>
      <c r="C287" s="49" t="s">
        <v>307</v>
      </c>
      <c r="D287" s="3" t="s">
        <v>307</v>
      </c>
      <c r="E287" s="5" t="s">
        <v>1208</v>
      </c>
    </row>
    <row r="288" spans="1:5" x14ac:dyDescent="0.25">
      <c r="A288" s="49">
        <v>285</v>
      </c>
      <c r="B288" s="49" t="s">
        <v>307</v>
      </c>
      <c r="C288" s="49" t="s">
        <v>307</v>
      </c>
      <c r="D288" s="3" t="s">
        <v>307</v>
      </c>
      <c r="E288" s="5" t="s">
        <v>1208</v>
      </c>
    </row>
    <row r="289" spans="1:5" x14ac:dyDescent="0.25">
      <c r="A289" s="49">
        <v>286</v>
      </c>
      <c r="B289" s="49" t="s">
        <v>307</v>
      </c>
      <c r="C289" s="49" t="s">
        <v>307</v>
      </c>
      <c r="D289" s="3" t="s">
        <v>307</v>
      </c>
      <c r="E289" s="5" t="s">
        <v>1208</v>
      </c>
    </row>
    <row r="290" spans="1:5" x14ac:dyDescent="0.25">
      <c r="A290" s="49">
        <v>287</v>
      </c>
      <c r="B290" s="49" t="s">
        <v>307</v>
      </c>
      <c r="C290" s="49" t="s">
        <v>307</v>
      </c>
      <c r="D290" s="3" t="s">
        <v>307</v>
      </c>
      <c r="E290" s="5" t="s">
        <v>1208</v>
      </c>
    </row>
    <row r="291" spans="1:5" x14ac:dyDescent="0.25">
      <c r="A291" s="49">
        <v>288</v>
      </c>
      <c r="B291" s="49" t="s">
        <v>307</v>
      </c>
      <c r="C291" s="49" t="s">
        <v>307</v>
      </c>
      <c r="D291" s="3" t="s">
        <v>307</v>
      </c>
      <c r="E291" s="5" t="s">
        <v>1208</v>
      </c>
    </row>
  </sheetData>
  <customSheetViews>
    <customSheetView guid="{610FC3B2-A974-476C-8057-DB961310D4B0}" scale="90" hiddenRows="1" topLeftCell="A3">
      <selection activeCell="A175" sqref="A175"/>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39F2456F-258D-4F21-A26D-8F893623BEA5}" scale="90" hiddenRows="1" topLeftCell="A174">
      <selection activeCell="D192" sqref="D192"/>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8AE36EF8-D286-4C5B-908D-15EE7F88D3FF}" scale="90" hiddenRows="1" topLeftCell="A238">
      <selection activeCell="B254" sqref="B254:E291"/>
      <pageMargins left="0.7" right="0.7" top="0.75" bottom="0.75" header="0.3" footer="0.3"/>
    </customSheetView>
    <customSheetView guid="{C7FAF0B4-D913-43A0-A197-E4483DAAFA72}" scale="90" hiddenRows="1" topLeftCell="A3">
      <selection activeCell="A3" sqref="A3"/>
      <pageMargins left="0.7" right="0.7" top="0.75" bottom="0.75" header="0.3" footer="0.3"/>
    </customSheetView>
  </customSheetViews>
  <hyperlinks>
    <hyperlink ref="E4" r:id="rId1" xr:uid="{00000000-0004-0000-0700-000000000000}"/>
    <hyperlink ref="E5:E7" r:id="rId2" display="http://ieifeslp.gob.mx/_transparencia/CEGAIP/JUR/No+se+Genera+2.pdf" xr:uid="{00000000-0004-0000-0700-000001000000}"/>
    <hyperlink ref="E9:E50" r:id="rId3" display="http://ieifeslp.gob.mx/_transparencia/CEGAIP/JUR/No+se+Genera+2.pdf" xr:uid="{00000000-0004-0000-0700-000002000000}"/>
    <hyperlink ref="E52:E56" r:id="rId4" display="http://ieifeslp.gob.mx/_transparencia/CEGAIP/JUR/No+se+Genera+2.pdf" xr:uid="{00000000-0004-0000-0700-000003000000}"/>
    <hyperlink ref="E58:E83" r:id="rId5" display="http://ieifeslp.gob.mx/_transparencia/CEGAIP/JUR/No+se+Genera+2.pdf" xr:uid="{00000000-0004-0000-0700-000004000000}"/>
    <hyperlink ref="E85:E86" r:id="rId6" display="http://ieifeslp.gob.mx/_transparencia/CEGAIP/JUR/No+se+Genera+2.pdf" xr:uid="{00000000-0004-0000-0700-000005000000}"/>
    <hyperlink ref="E88:E103" r:id="rId7" display="http://ieifeslp.gob.mx/_transparencia/CEGAIP/JUR/No+se+Genera+2.pdf" xr:uid="{00000000-0004-0000-0700-000006000000}"/>
    <hyperlink ref="E157:E176" r:id="rId8" display="http://ieifeslp.gob.mx/_transparencia/CEGAIP/JUR/No+se+Genera+2.pdf" xr:uid="{00000000-0004-0000-0700-000007000000}"/>
    <hyperlink ref="E8" r:id="rId9" xr:uid="{00000000-0004-0000-0700-000008000000}"/>
    <hyperlink ref="E51" r:id="rId10" xr:uid="{00000000-0004-0000-0700-000009000000}"/>
    <hyperlink ref="E57" r:id="rId11" xr:uid="{00000000-0004-0000-0700-00000A000000}"/>
    <hyperlink ref="E84" r:id="rId12" xr:uid="{00000000-0004-0000-0700-00000B000000}"/>
    <hyperlink ref="E87" r:id="rId13" xr:uid="{00000000-0004-0000-0700-00000C000000}"/>
    <hyperlink ref="E104" r:id="rId14" xr:uid="{00000000-0004-0000-0700-00000D000000}"/>
    <hyperlink ref="E116" r:id="rId15" xr:uid="{00000000-0004-0000-0700-00000E000000}"/>
    <hyperlink ref="E130" r:id="rId16" xr:uid="{00000000-0004-0000-0700-00000F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8</vt:i4>
      </vt:variant>
      <vt:variant>
        <vt:lpstr>Named Ranges</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Ramirez</cp:lastModifiedBy>
  <dcterms:created xsi:type="dcterms:W3CDTF">2018-06-16T16:24:59Z</dcterms:created>
  <dcterms:modified xsi:type="dcterms:W3CDTF">2019-10-10T17:05:05Z</dcterms:modified>
</cp:coreProperties>
</file>