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ocuments\1.- TRANSPARENCIA\FORMATOS\FORMATOS PLATAFORMA ESTATAL\FORMATOS TRANSPARENCIA\10.- TRANSPARENCIA OCTUBRE 2019\TODAS LAS AREAS\"/>
    </mc:Choice>
  </mc:AlternateContent>
  <bookViews>
    <workbookView xWindow="10860" yWindow="570" windowWidth="13815" windowHeight="6090"/>
  </bookViews>
  <sheets>
    <sheet name="Reporte de Formatos" sheetId="1" r:id="rId1"/>
    <sheet name="Hidden_1" sheetId="2" r:id="rId2"/>
  </sheets>
  <externalReferences>
    <externalReference r:id="rId3"/>
    <externalReference r:id="rId4"/>
  </externalReferences>
  <definedNames>
    <definedName name="Hidden_114">[1]Hidden_1!$A$1:$A$2</definedName>
    <definedName name="Hidden_115">Hidden_1!$A$1:$A$2</definedName>
    <definedName name="hidden1">[2]hidden1!$A$1:$A$4</definedName>
    <definedName name="hidden2">[2]hidden2!$A$1:$A$2</definedName>
  </definedNames>
  <calcPr calcId="0"/>
</workbook>
</file>

<file path=xl/sharedStrings.xml><?xml version="1.0" encoding="utf-8"?>
<sst xmlns="http://schemas.openxmlformats.org/spreadsheetml/2006/main" count="637" uniqueCount="358">
  <si>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</si>
  <si>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</si>
  <si>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</si>
  <si>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</si>
  <si>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</si>
  <si>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</si>
  <si>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</si>
  <si>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</si>
  <si>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</si>
  <si>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</si>
  <si>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</si>
  <si>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</si>
  <si>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</si>
  <si>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</si>
  <si>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</si>
  <si>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</si>
  <si>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</si>
  <si>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</si>
  <si>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</si>
  <si>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</si>
  <si>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</si>
  <si>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</si>
  <si>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</si>
  <si>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</si>
  <si>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</si>
  <si>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</si>
  <si>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</si>
  <si>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</si>
  <si>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</si>
  <si>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</si>
  <si>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</si>
  <si>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</si>
  <si>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</si>
  <si>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</si>
  <si>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</si>
  <si>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</si>
  <si>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</si>
  <si>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</si>
  <si>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</si>
  <si>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</si>
  <si>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</si>
  <si>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</si>
  <si>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</si>
  <si>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</si>
  <si>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</si>
  <si>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</si>
  <si>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</si>
  <si>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</si>
  <si>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</si>
  <si>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</si>
  <si>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</si>
  <si>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</si>
  <si>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</si>
  <si>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</si>
  <si>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</si>
  <si>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</si>
  <si>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</si>
  <si>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</si>
  <si>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</si>
  <si>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 PROPORCIONAR LAS FACILIDADES NECESARIAS PARA QUE TODA PERSONA PUEDA TENER ACCESO A LA INFORMACION MEDIANTE MECANISMOS Y PROCEDIMIENTOS SENCILLOS Y EFICIENTES PARA TRANSPARENTAR LA GESTION PUBLICA A TRAVES DEL PORTAL DE TRANSPARENCIA. </t>
  </si>
  <si>
    <t xml:space="preserve">SOLICITUDES DE INFORMACION A TRAVES DE LAPLATAFORMA INFOMEX </t>
  </si>
  <si>
    <t xml:space="preserve">CUMPLIMIENTO DE LAS SOLICITUDES DE INFORMACION RECIBIDAS </t>
  </si>
  <si>
    <t xml:space="preserve">EFICACIA </t>
  </si>
  <si>
    <t xml:space="preserve">CUMPLIMIENTO DE LAS SOLICITUDES DE INFORMACION, RESPONDIENDO LO QUE REQUERE EL SOLICITANTE </t>
  </si>
  <si>
    <t xml:space="preserve">PORCENTAJE </t>
  </si>
  <si>
    <t xml:space="preserve">CUMPLIMIENTO </t>
  </si>
  <si>
    <t xml:space="preserve">MENSUAL </t>
  </si>
  <si>
    <t xml:space="preserve">TODAS LAS SOLICITUDES RECIBIDAS </t>
  </si>
  <si>
    <t>DAR CUMPLIMIENTO A LAS OBLIGACIONES CORRESPONDIENTES Y DE OFICIO</t>
  </si>
  <si>
    <t xml:space="preserve">NO SE AJUSTARON LAS METAS </t>
  </si>
  <si>
    <t xml:space="preserve">ARCHIVO DE REGISTRO DE LAS SOLICITUDES </t>
  </si>
  <si>
    <t>ACCIONES DEL CRONISTA MUNICIPAL</t>
  </si>
  <si>
    <t>Fortalecer, Transmitir y preservar el patrimonio histórico, cultural y tradicional del Municipio de Rayón, S.L.P.</t>
  </si>
  <si>
    <t>ACCIONES</t>
  </si>
  <si>
    <t>AVANCE DE ACUERDO AL PLAN DE TRES AÑOS.</t>
  </si>
  <si>
    <t>ACCIONES QUE NOS PERMITAN CUMPLIR CON LOS OBJETIVOS INSTITUCIONALES DEL PUESTO.</t>
  </si>
  <si>
    <t>A/B*100</t>
  </si>
  <si>
    <t>Documentos y eventos.</t>
  </si>
  <si>
    <t>MENSUAL</t>
  </si>
  <si>
    <t>Estrategias</t>
  </si>
  <si>
    <t>SEGUIMIENTO DEL PLAN DE TRABAJO</t>
  </si>
  <si>
    <t>NO SE AJUSTARON LAS METAS</t>
  </si>
  <si>
    <t>PLAN DE DESARROLLO MUNICIPAL</t>
  </si>
  <si>
    <t>CRONISTA MUNICIPAL</t>
  </si>
  <si>
    <t xml:space="preserve">PROGRAMA PENSION ADULTO MAYOR </t>
  </si>
  <si>
    <t>ATENDER OPORTUNAMENTE A LA  CIUDADANIA EN SUS PETICIONES Y DUDAS SOBRE EL PROGRAMA</t>
  </si>
  <si>
    <t>ATENCION A LA CIUDADANIA</t>
  </si>
  <si>
    <t>EFICIENCIA</t>
  </si>
  <si>
    <t>DARLE SEGUIMIENTO A TODAS LAS DUDAS DE LA CIUDADANIA RESPECTO AL PROGRAMA DE ACUERDO A LAS INDICACIONES DE LA SEDESOL</t>
  </si>
  <si>
    <t>A/B=100</t>
  </si>
  <si>
    <t>ATENCION BRINDADA A LOS CIUDADANOS</t>
  </si>
  <si>
    <t>BIMESTRAL</t>
  </si>
  <si>
    <t>AVISO DE CONVOCATORIA</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</si>
  <si>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</si>
  <si>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NO SE GENERO</t>
  </si>
  <si>
    <t>PLAN MUNICIPAL DE DESARROLLO Y ARCHIVO</t>
  </si>
  <si>
    <t>EJECUTAR EN TIEMPO Y FORMA REVISIONES Y AUDITORIAS</t>
  </si>
  <si>
    <t>DETECTAR Y CORREGIR EN TIEMPO Y FORMA LAS DEFICIENCIAS DE LAS OPERACIONES Y PROCEDIMIENTOS QUE SE PUDIERAN PRESENTAR EN LOS DISTINTOS DEPARTAMENTOS</t>
  </si>
  <si>
    <t>REGULAR EL USO EN FORMA RACIONAL, DE LOS RECURSOS ADMINISTRATIVOS DEL MUNICIPIO</t>
  </si>
  <si>
    <t>PROTEGER EL PATRIMONIO DEL MUNICIPIO</t>
  </si>
  <si>
    <t>AREA AUDITADA  = 100 %</t>
  </si>
  <si>
    <t>REALIZAR LAS AUDITORIAS PROGRAMADAS PARA CADA MES</t>
  </si>
  <si>
    <t>NO SE GENERA</t>
  </si>
  <si>
    <t>INFORMACION  GENERADA  EN  EL DEPARTAMENTO</t>
  </si>
  <si>
    <t>CONTRALORÍA INTERNA</t>
  </si>
  <si>
    <t xml:space="preserve">DIRECCION DE DESARROLLO RURAL SUSTENTABLE </t>
  </si>
  <si>
    <t>PROGRAMA DE OBRA ANUAL</t>
  </si>
  <si>
    <t>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</si>
  <si>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LOS PRIMEROS MIDEN LOS IMPACTOS A SEGUIR AL TERMINO DE LOS PROYECTOS, E INCLUSO MAS ALLA DE SU FINALIDAD, INDICADORES DE EFECTO MIDEN LOS CAMBIOS QUE SE PRODUCIRAN DURANTE LA EJECUSION DEL PROYECTO Y SE ASOCIA CON LOS RESULTADOS POR ULTIMO LOS INDICADORES DE CUMPLIMIENTO MIDEN LAS METAS PLANEADAS EN LAS ACTIVIDADES DEL PROYECTO, AQUI SE PUEDEN CUANTIFICAR TIEMPO Y PRESUPUESTO.</t>
  </si>
  <si>
    <t>a = Publicacion de los artículos 18, 19 y 20                     b = 12 meses                                                                                                                                                                                                                                                                                                                                                                                                                                                                                                                                                                                                                                                                                                                                                                                                                                  a/b*100</t>
  </si>
  <si>
    <t>Cumplir mensualmente con los articulos señalados</t>
  </si>
  <si>
    <t>mensual</t>
  </si>
  <si>
    <t>La información se genera de cada área, CONFORME AL POA SEÑALADO POR AREA</t>
  </si>
  <si>
    <t>DESARROLLO SOCIAL</t>
  </si>
  <si>
    <t>REGISTRO DE FIERROS Y RECLUTAMIENTO</t>
  </si>
  <si>
    <t xml:space="preserve">TENER EN COMPLETO ORDEN LA DOCUMENTACION  DE RECLUTAMIENTO,REGISTRO Y REFRENDO DE FIERROS. </t>
  </si>
  <si>
    <t>ATENCION AL PUBLICO</t>
  </si>
  <si>
    <t>Eficiencia</t>
  </si>
  <si>
    <t>DAR SEGUIMIENTO  A LOS TRAMITES SOLICITADOS</t>
  </si>
  <si>
    <t>a/b=100%</t>
  </si>
  <si>
    <t>ATENCION CIUDADANA</t>
  </si>
  <si>
    <t xml:space="preserve">APARTIR DE UN REGISTRO DE FIERROS </t>
  </si>
  <si>
    <t>TRABAJAR EN UN AMBIENTE ARMÓNICO Y CORDIAL. MEJORAR LA CALIDAD DE LOS SERVICIOS QUE SE OFRECEN A LA CIUDADANÍA. MANTENER LOS ÍNDICES ACTUALIZADOS. VACIAR LA INFORMACIÓN A LOS LIBROS. PROPORCIONAR UNA ATENCIÓN OPORTUNA Y EFICIENTE A LA  CIUDADANIA</t>
  </si>
  <si>
    <t>ARCHIVO  DE TRAMITES REALIZADOS</t>
  </si>
  <si>
    <t xml:space="preserve">REGISTRO DE FIERROS </t>
  </si>
  <si>
    <t>RECIBIR Y DAR TRAMITE A SOLICITUDES DE APERTURAS Y REFRENDOS</t>
  </si>
  <si>
    <t>PROPORCIONAR A LA CIUDADANIA UN SERVICIO EFICAZ, EFICIENTE DE CALIDAD Y RESPETO</t>
  </si>
  <si>
    <t>ATENCION A LAS SOLICITUDES DE APERTURAS Y REFRENDOS</t>
  </si>
  <si>
    <t>Economía</t>
  </si>
  <si>
    <t>RESPONDER A TODAS LAS SOLICITUDES EN TIEMPO Y FORMA</t>
  </si>
  <si>
    <t>A= ENTRADAS Y SALIDAD DE REFRENDO Y APERTURAS B= 1 MES A/B * 100</t>
  </si>
  <si>
    <t>SOLICITUDES DE APERTURAS Y REFRENDOS</t>
  </si>
  <si>
    <t>APERTURA Y REFRENDOS</t>
  </si>
  <si>
    <t>SER UN DEPARTAMENTO COODINADO ARMONICO DE RESPECTO Y TRANSPARENTE PARA QUE TODA PERSONA QUE NOS VISITE SIENTA UN AMBIENTE LLENO DE CONFIANZA</t>
  </si>
  <si>
    <t>BASE DE DATOS DEL DEPARTAMENTO</t>
  </si>
  <si>
    <t>GIROS MERCANTILES Y ALCOHOLES</t>
  </si>
  <si>
    <t>LEY DE LAS PERSONAS ADULTAS MAYORES PARA EL ESTADO DE SAN LUIS POTOSI</t>
  </si>
  <si>
    <t xml:space="preserve">LLEVAR UN CONTRO DE REQUERIMIENTO ALA CIUDADANIA </t>
  </si>
  <si>
    <t>PORCENTAJE DE ATENCION AL PUBLICO Y SATISFACCION</t>
  </si>
  <si>
    <t xml:space="preserve">QUE LOS ADULTOS MAYORES OBTENGAN INFORMACION Y UN SERVICIO DE CALIDAD
QUE LOS ADULTOS MAYORES RECIBAN UN TRATO DIGNO SIN VIOLENTAR SUS DERECHOS
QUE GOZEN DE LOS BENEFICIOS QUE LES BRINDA SU CREDENCIAL DE INAPAM Y MANTENERLOS ACTIVOS E INTEGRADOS A LA SOCIEDAD
</t>
  </si>
  <si>
    <t xml:space="preserve">FÓRMULA: (A/B)*100,  DONDE A= EVENTO  PLANEADO DONDE B= TOTAL DE EVENTO REALIZADO Y 100 = PORCENTAJE
</t>
  </si>
  <si>
    <t>PORCENTUAL</t>
  </si>
  <si>
    <t>MENSUALMENTE</t>
  </si>
  <si>
    <t>EVENTO PLANEADO</t>
  </si>
  <si>
    <t>INFORMACION GENERAL DEL AREA</t>
  </si>
  <si>
    <t>INAPAM</t>
  </si>
  <si>
    <t>TRANSVERSALIZAR LA PERSPECTIVA DE GÉNERO EN LA ADMINISTRACIÓN MUNICIPAL QUE PERMITA PROMOVER LA IGUALDAD DE OPORTUNIDADES ENTRE MUJERES Y HOMBRES PARA CONTRIBUIR AL DESARROLLO HUMANO Y SOCIAL DE LAS Y LOS HABITANTES DEL MUNICIPIO</t>
  </si>
  <si>
    <t xml:space="preserve">REALIZACION DE PLATICAS A LAS COMUNIDADES DEL MUNICIPIO CON EL TEMA DE PREVENCION DE LA VIOLENCIA CONTRA LAS MUJERES ASI COMO REALIZAR PROMOCION Y DIFUCION DE LOS SERVICIOS Y OFRECER ORIENTACIONES A LA POBLACION  EN COORDINACIÓN CON  LA UNIDAD MOVIL </t>
  </si>
  <si>
    <t>CALIDAD</t>
  </si>
  <si>
    <t>A= PLATICAS                                                 B= SE REALIZARON CON SATISFACCION EN LA MAYORIA DE LAS COMUNIDADES E INSTITUCIONES EDUCATIVAS.</t>
  </si>
  <si>
    <t xml:space="preserve">PLATICAS RECIBIDAS </t>
  </si>
  <si>
    <t xml:space="preserve">REALIZACION DE PLATICAS DE LA NO VIOLENCIA A LAS MUJERES EN LAS COMUNIDADES Y BRINDAR EL MEJOR SERVICIO A LA POBLACION. </t>
  </si>
  <si>
    <t>INFORMACION GENERAL DEL DEPARTAMENTO</t>
  </si>
  <si>
    <t xml:space="preserve">INSTANCIA MUNICIPAL DE LA MUJER </t>
  </si>
  <si>
    <t>ATENCION A LA CIUDADANIA EN GENERAL</t>
  </si>
  <si>
    <t>INDIADOR DE GESTION</t>
  </si>
  <si>
    <t>EFICACIA</t>
  </si>
  <si>
    <t>NO APLICA</t>
  </si>
  <si>
    <t>LIBRO REGISTRO</t>
  </si>
  <si>
    <t>MUSEO HISTORICO MUNICIPAL</t>
  </si>
  <si>
    <t>ALCANSAR UN MAYOR NUMERO DE VISITANTES</t>
  </si>
  <si>
    <t>REGISTRO DE PERSONAS QUE VISITAN EL MUSEO</t>
  </si>
  <si>
    <t xml:space="preserve">A - NUMERO DE VISITANTES B- POR MES O MENSUAL </t>
  </si>
  <si>
    <t>RESPONDER A TODAS LAS PREGUNTAS REALIZADAS POR LOS VISITANTES AL MUSEO</t>
  </si>
  <si>
    <t xml:space="preserve">LOGRAR EL FORTALECIMIENTO DE LA CULTURA EN EL MUNICIPIO A TRAVES DE ACCIONES PERMANENTES DE PROMOCION, EJECUCION DE PROGRAMAS Y PROYECTOS ESTRATEGICOS PARA EL DESARROLLO CULTURAL ARTISTICOS DE LA PERSONA </t>
  </si>
  <si>
    <t>REGLAMENTO INTERNO DE LA ADMINISTRACION PUBLICA DEL MUNICIPIO DE RAYON</t>
  </si>
  <si>
    <t>DOTAR DE INFRAESTRUCTURA BASICA AL MUNICIPIO, ASI COMO DE PROPORCIONAR LA OPORTUNA Y EFICAZ PRESTACION DE SERVICIOS PUBLICOS BASICOS</t>
  </si>
  <si>
    <t>EJECUTAR EL PROGRAMA DE OBRA PÚBLICA MUNICIPAL</t>
  </si>
  <si>
    <t>Eficacia</t>
  </si>
  <si>
    <t>SUPERVISION DE PROGRAMA</t>
  </si>
  <si>
    <t xml:space="preserve">FORMULA: 100/A*B
100= PORCENTAJE
A= MESES DEL AÑO
B= MESES REALIZADO
</t>
  </si>
  <si>
    <t>SIN AJUSTE</t>
  </si>
  <si>
    <t>DEPARTAMENTO DE OBRAS PUBLICAS Y SERVICIOS MUNICIPALES</t>
  </si>
  <si>
    <t>SUPERVISAR LAS OBRAS POR CONTRATO O POR ADMINISTRACIÓN QUE SE AUTORIZEN DE ACUERDO A LAS LEYES DE LA MATERIA</t>
  </si>
  <si>
    <t>SUPERVISION DE OBRAS</t>
  </si>
  <si>
    <t>AUTORIZAR LICENCIAS DE CONSTRUCCIÓN A PARTICULARES, VIGILANDO QUE LAS OBRAS SE REALICEN DE ACUERDO A LAS ESPECIFICACIONES ESTIPULADAS EN LAS LICENCIAS RESPECTIVAS</t>
  </si>
  <si>
    <t>AUTORIZACION DE LICENCIAS</t>
  </si>
  <si>
    <t xml:space="preserve">FÓRMULA: (A/B)*100 (NÚMERO DE TRÁMITES EN TIEMPO/NÚMERO TOTAL DE TRÁMITES)*100  </t>
  </si>
  <si>
    <t>ANUAL</t>
  </si>
  <si>
    <t>METAS MODIFICADAS A 5</t>
  </si>
  <si>
    <t>ESTABLECER LAS NOMENCLATURAS DE LAS VÍAS PÚBLICAS, JARDÍNES Y PLAZAS Y LA NUMERACIÓN DE LOS PREDIOS DEL MUNICIPIO.</t>
  </si>
  <si>
    <t>ASIGNACION DE NUMERACION Y NOMENCLATURA A CALLES Y PREDIOS QUE LO SOLICITEN</t>
  </si>
  <si>
    <t>DIARIAMENTE</t>
  </si>
  <si>
    <t>DICTAR LAS MEDIDAS NECESARIAS PARA EVITAR QUE SE OBSTACULICE EL TRÁNSITO PEATONAL EN LAS VÍAS PÚBLICAS</t>
  </si>
  <si>
    <t>EVITAR LA OBSTACULACION DEL TRANSITO</t>
  </si>
  <si>
    <t xml:space="preserve">100/A*B
100= PORCENTAJE
A= MESES DEL AÑO
B= MESES REALIZADO
</t>
  </si>
  <si>
    <t>DOTAR, COORDINAR, CONTROLAR Y SUPERVISAR LA ADECUADA, OPORTUNA Y EFICAZ PRESTACIÓN DE LOS  SERVICIOS PÚBLICOS MUNICIPALES</t>
  </si>
  <si>
    <t>Calidad</t>
  </si>
  <si>
    <t>SERVICIOS PUBLICOS DE CALIDAD</t>
  </si>
  <si>
    <t>VIGILAR EL MANTENIMIENTO Y CONSERVACIÓN DE LOS EDIFICIOS Y EQUIPOS DESTINADOS A LA PRESTACIÓN DE ALGÚN SERVICIO PÚBLICO</t>
  </si>
  <si>
    <t>SUPERVISAR LOS EDIFICIOS PUBLICOS</t>
  </si>
  <si>
    <t xml:space="preserve">FORMULA: 100/A*B
100= PORCENTAJE
A= DIAS DEL AÑO
B= DIAS REALIZADO
</t>
  </si>
  <si>
    <t>RECOLECTAR Y DISPONER ADECUADAMENTE LOS DESECHOS SÓLIDOS QUE SE GENEREN EN EL MUNICIPIO Y MANTENER LIMPIA LA CIUDAD</t>
  </si>
  <si>
    <t>RECOLECCION Y COLOCACION DE RESIDUOS</t>
  </si>
  <si>
    <t xml:space="preserve">A/100*B
100= PORCENTAJE
A= NÚMERO DE RUTAS
B= RUTAS CUBIERTAS
</t>
  </si>
  <si>
    <t>AUXILIAR EN EL MANTENIMIENTO Y LIMPIEZA DE LAS CALLES, ANDADORES, PLAZAS, PARQUES, CAMPOS DEPORTIVOS,MONUMENTOS Y DEMÁS LUGARES PÚBLICOS DEL MUNICIPIO Y EVITAR LA EXISTENCIA DE BASUREROS CLANDESTINOS</t>
  </si>
  <si>
    <t>LIMPIEZA DE AREAS PUBLICAS</t>
  </si>
  <si>
    <t>ADMINISTRAR Y CONSERVAR LOS MERCADOS PÚBLICOS ASÍ COMO VIGILAR SU ADECUADO FUNCIONAMIENTO</t>
  </si>
  <si>
    <t>ADMINISTRACION DE MERCADOS</t>
  </si>
  <si>
    <t>MANTENER EN BUEN ESTADO Y AMPLIAR EL SERVICIO DE ALUMBRADO PÚBLICO DE LA CIUDAD Y DE LAS POBLACIONES DEL MUNICIPIO</t>
  </si>
  <si>
    <t>LUMINARIAS FUNCIONALES, ATENCION A SOLICITUDES</t>
  </si>
  <si>
    <t xml:space="preserve">B/100*A
100= PORCENTAJE
A= SOLICITUDES ATENDIDAS
B= SOLICITUDES RECIBIDAS
</t>
  </si>
  <si>
    <t>CERTIFICACIÓN FÍSICA  DE MEDIDAS Y COLINDANCIA EN PREDIOS URBANOS Y RURALES EN EL MUNICIPIO DE RAYÓN, S.L.P.</t>
  </si>
  <si>
    <t>ATENCION A SOLICITUDES</t>
  </si>
  <si>
    <t>RASTRO MUNICIPAL</t>
  </si>
  <si>
    <t>DEGUELLO Y FAENADO DE BOBINOS, OVINOS Y PORCINOS</t>
  </si>
  <si>
    <t>CANTIDAD DE DEGUELLOS</t>
  </si>
  <si>
    <t>REGISTRO DE MATANZA</t>
  </si>
  <si>
    <t>ADMINISTRACIÓN DEL RECURSO HUMANO</t>
  </si>
  <si>
    <t>SUMINISTRAR LA PLANTILLA LABORAL DEACUERDO AL PERFIL</t>
  </si>
  <si>
    <t>CUMPLIR CON OBJETIVOS DEL PUESTO</t>
  </si>
  <si>
    <t>EFECTIVIDAD DEL AREA</t>
  </si>
  <si>
    <t>PLANTILLA LABORAL</t>
  </si>
  <si>
    <t>VACANTE</t>
  </si>
  <si>
    <t>TENER UN PERSONAL COMPROMETIDO CON LA FUCION PUBLICA QUE ACTUE DE MANERA HONESTA Y TRANSPARENTE</t>
  </si>
  <si>
    <t>PROGRAMA OPERATIVO ANUAL</t>
  </si>
  <si>
    <t>RECURSOS HUMANOS</t>
  </si>
  <si>
    <t>CAPACITACION DEL PERSONAL</t>
  </si>
  <si>
    <t xml:space="preserve">PERSONAL APTO </t>
  </si>
  <si>
    <t>SEAN CAPACES PARA DESEMPEÑAR LAS FUNCIONES ENCOMENDADAS</t>
  </si>
  <si>
    <t>PERSONAL</t>
  </si>
  <si>
    <t>CAPACITACIONES</t>
  </si>
  <si>
    <t>ESTABLECER PROGRAMAS DE CAPACITACION ENCAMINDAOS A QUE LA PRESTACION DE SERVICIOS POR PARTE DE LOS FUNCIONARIOS SEA ADECUADA Y PARA CONOCER LAS FUNCIONES Y ALCANCES PROPIOS DE SU CARGO</t>
  </si>
  <si>
    <t>EXPEDIENTE LABORAL</t>
  </si>
  <si>
    <t>REUNIR LA DOCUMENTACION NECESARIA</t>
  </si>
  <si>
    <t>DOCUMENTACION CONPLETA</t>
  </si>
  <si>
    <t>LABORAL</t>
  </si>
  <si>
    <t>MANEJO DE EXPEDIENTES DE MANERA EFICIENTE</t>
  </si>
  <si>
    <t xml:space="preserve">REALIZAR CERTICICACIONES, REGISTROS E INSCRIPCIONES </t>
  </si>
  <si>
    <t>RAPIDEZ, EFICACIA</t>
  </si>
  <si>
    <t xml:space="preserve">CERTIFICACION E INSCRICIONES </t>
  </si>
  <si>
    <t>CALIDAD Y CANTIDAD</t>
  </si>
  <si>
    <t xml:space="preserve">COPIAS CERTIFICADAS Y ACTAS DE INSCRIPCIÓN </t>
  </si>
  <si>
    <t>NO. DE ACTAS</t>
  </si>
  <si>
    <t>FOLIOS</t>
  </si>
  <si>
    <t>ARCHIVO DOCUMENTAL OFICIALIA DEL REGISTRO CIVIL</t>
  </si>
  <si>
    <t>OFICIALÍA DEL REGISTRO CIVIL DE RAYON S.L.P.</t>
  </si>
  <si>
    <t>LA COBERTURA A TIEMPO Y FORMA DE LA ATENCION DE TRASLADOS DE PACIENTES Y ATENCION DE EMERGENCIAS MEDICAS</t>
  </si>
  <si>
    <t>ATENCION A LAS LLAMADAS DE EMERGENCIAS</t>
  </si>
  <si>
    <t>RESPONDER A TODAS LAS ATENCIONES DE EMERGENCIA EN TIEMPO Y FORMA</t>
  </si>
  <si>
    <t xml:space="preserve">A/B*100 A=ATENCION A EMERGENCIAS B=TRASLADOS  </t>
  </si>
  <si>
    <t>SOLICITUDES RECIBIDAS</t>
  </si>
  <si>
    <t>SOLICITUD</t>
  </si>
  <si>
    <t>ABARCAR EN SU TOTALIDAD LOS TRASLADOS DE PACIENTES A HOSPITALES Y CLINICAS FUERA DE ESTE MUNICIPIO ASI COMO LA ATENCION DE EMERGENCIAS</t>
  </si>
  <si>
    <t>ARCHIVO DEL DEPARTAMENTO</t>
  </si>
  <si>
    <t>SALUD</t>
  </si>
  <si>
    <t>Recibir y dar tramite a las solicitudes de la ciudadania.</t>
  </si>
  <si>
    <t>Proporcionar a la ciudadanía un servicio eficaz, eficiente, de calidad y respetuoso.</t>
  </si>
  <si>
    <t>Atender al publico</t>
  </si>
  <si>
    <t xml:space="preserve">Eficacia </t>
  </si>
  <si>
    <t>Medir el porcentaje en el cumplimiento satisfactorio   de las solicitudes y reportes de competencia municipal.</t>
  </si>
  <si>
    <t xml:space="preserve">A/B*100 (No. de Solicitudes y tramites dividido entre el No. de respuestas, multiplicado por 100) </t>
  </si>
  <si>
    <t xml:space="preserve">Mensual </t>
  </si>
  <si>
    <t>ATENCION</t>
  </si>
  <si>
    <t xml:space="preserve">Recibir y dar tramite a la mayoria de las solicitudes de informacion que se presenten por parte de la ciudadania. </t>
  </si>
  <si>
    <t xml:space="preserve">Archivos de Secretaria General, reportes de área, oficios de canalización, expedientes y registros
 en la Página de Transparencia de este municipio.
</t>
  </si>
  <si>
    <t>PREVENCION DEL DELITO, IMPLEMENTANDO LAS ACCIONES Y OPERATIVOS QUE SE ESTIMEN CONVENIENTES,CON EL FIN DE REDUCIR EL INDICE DELICTIVO QUE SE PRESENTA EN EL MUNICIPIO .</t>
  </si>
  <si>
    <t>MANTENER LA  TRANQUILIDAD Y ORDEN PUBLICO DENTRO DEL TERRITORIO MUNICIPAL, SALVAGUARDANDO LA SEGURIDAD DE LA POBLACION ASI MISMO PROTEGIENDO LOS BIENES PROPIEDAD DE LA FEDERACION, ESTADO, MUNICIPIO Y DE PARTICULARES</t>
  </si>
  <si>
    <t>DIARIAMENTE SE REALIZAN RECORRIDOS DE SEGURIDAD Y VIGILANCIA EN LA CABECERA MUNICIPAL Y SUS COMUNIDADES, ASI MISMO SE ELABORAR PLANES OPERATIVOS SEGÚN LA OCASIÓN, Y SE ELABORAN TRIPTICOS DE INFORMACION RELEVANTE DE LOS DELITOS MAS COMUNES EN EL MUNICIPIO, ESTOS SON ENTREGADOS A LA SOCIENDAD CON LA FINALIDAD DE BRINDAR INFORMACION DE SU UTILIDAD Y CON ESTO EVITAR QUE SEAN VICTIMAS DE ALGUN DELITO.</t>
  </si>
  <si>
    <t>CALIDAD DE NUESTRO SERVICIO</t>
  </si>
  <si>
    <t>CON ESTAS ACCIONES SE PRETENDE MANTENER INFORMADA A LA POBLACION, PARA EVITAR QUE SEAN VICTIMAS DE LA INSEGURIDAD QUE SE PRESENTA EN LA ACTUALIDAD, ASI MISMO BRINDAR SEGURIDAD Y VIGILANCIA PARA EVITAR HECHOS DELICTIVOS QUE AFECTEN SU SEGURIDAD, ASI COMO DE LOS BIENES PROPIEDAD DE LA FEDERACION, ESTADO, MUNICIPIO Y DE PARTICULARES.</t>
  </si>
  <si>
    <t>A/B*100                 A= ACCIONES REALIZADAS,          B= LINEA BASE              100= PORCENTAJE</t>
  </si>
  <si>
    <t>OFRECER BIENESTAR Y SEGURIDAD A LA CIUDADANÍA, RESPETANDO Y GARANTIZANDO SUS DERECHOS,  ASI MISMO TENER EL ACERCAMIENTO Y CONFIANZA A NUESTRA CORPORACIÓN DE SEGURIDAD PÚBLICA MUNICIPAL, LOGRANDO CON ESTAS ACCIONES, COMUNICACIÓN, ACERCAMIENTO Y CONFIABILIDAD ENTRE EL PUEBLO Y SUS SERVIDORES PÚBLICOS.</t>
  </si>
  <si>
    <t>NO SE REALIZARON</t>
  </si>
  <si>
    <t>REGLAMENTO INTERNO DE LA DIRECION DE SEGURIDAD PUBLICA Y TRANSITO MUNICIPAL Y BANDO DE POLICIA Y BUEN GOBIERNO</t>
  </si>
  <si>
    <t>DIRECCION DE SEGURIDAD PUBLICA Y TRANSITO MUNICIPAL</t>
  </si>
  <si>
    <t>LA PROCURACIÓN, DEFENSA Y PROMOCIÓN DE LOS INTERESES MUNICIPALES</t>
  </si>
  <si>
    <t>PROCURACION</t>
  </si>
  <si>
    <t>LA PROCURACION Y DEFENSA</t>
  </si>
  <si>
    <t xml:space="preserve">DEFENDER QUE LOS INTERESES DEL MUNICIPIO SEAN UTILIZADOS CON HONRADEZ </t>
  </si>
  <si>
    <t>PROCURACION, DEFENSA Y PROMOCION</t>
  </si>
  <si>
    <t>SINDICATURA MUNICIPAL</t>
  </si>
  <si>
    <t>ADMINISTRACION DE  INGRESOS Y  EGRESOS DEL MUNICIPIO</t>
  </si>
  <si>
    <t>RENDIR CUENTAS CLARAS Y TRANSPARENTES</t>
  </si>
  <si>
    <t>RECAUDACION DE CONFORME LA LEY DE INGRESOS DEL MUNICIPIO</t>
  </si>
  <si>
    <t>CONTROL DE LOS INGRESOS</t>
  </si>
  <si>
    <t>RECAUDACION MENSUAL  x 100 /RECAUDACION ANUAL</t>
  </si>
  <si>
    <t>PORCENTAJE</t>
  </si>
  <si>
    <t>TESORERIA</t>
  </si>
  <si>
    <t>RECIBIR Y DAR RESPUESTA A TODAS LAS SOLICITUDES RECIBIDAS POR PARTE DE LA CIUDADANÍA Y DE CUALQUIER OTRA DEPENDENCIA DE ACUERDO AL TRÁMITE CORRESPONDIENTE</t>
  </si>
  <si>
    <t>FACILITAR LA INFORMACIÓN QUE SE RECOPILA EN EL DEPARTAMENTO, DE LA CONSERVACIÓN Y DIFUSIÓN DE LOS DOCUMENTOS Y DEL PATRIMONIO DOCUMENTAL DEL ACERVO HISTÓRICO Y CULTURAL CON QUE SE CUENTA</t>
  </si>
  <si>
    <t>DAR INFORMACIÓN Y BRINDAR LA ATENCIÓN ADECUADA A LA CIUDADANÍA</t>
  </si>
  <si>
    <t xml:space="preserve">ATENDER LAS SOLICITUDES EN TIEMPO Y FORMA </t>
  </si>
  <si>
    <t>LOGRAR EN EL TIEMPO INDICADO UN ARCHIVO COMPLETO, ORDENADO, CONFIABLE EN LOS TRES EJES: ARCHIVO DE TRÁMITE, ARCHIVO DE CONCENTRACIÓN Y ARCHIVO HISTÓRICO</t>
  </si>
  <si>
    <t>INFORMES MENSUALES</t>
  </si>
  <si>
    <t>ARCHIVO MUNICIPAL</t>
  </si>
  <si>
    <t xml:space="preserve">SERVICIOS DE LA BIBLIOTECA </t>
  </si>
  <si>
    <t>SER DE LA BIBLIOTECA PÚBLICA UN ESPACIO QUE PROPORCIONE GRATUITAMENTE  A LA POBLACION DE RAYÓN DIVERSOS SERVICIOS QUE PERMITAN Y GARATICEN EL FOMENTO A LA LECTURA Y LA ADQUISICIÓN  DEL CONOCIMIENTO,  MEDIANTE LA CONSULTA DE MATERIAL IMPRESO Y DIGITAL</t>
  </si>
  <si>
    <t xml:space="preserve">EFICIENCIA </t>
  </si>
  <si>
    <t xml:space="preserve">1.-DISPONIBILIDAD DE SERVICIO, ATENCIÓN, APOYO Y ASESORÍA A USUARIOS.                                      2.-REALIZACIÓN DE ACTIVIDADES Y TALLERES MENSUALES QUE FOMENTEN LA LECTURA.                 3.-GESTIÓN DE RECURSOS                      4. SERVICIO Y ASESORIA A USUARIOS EN MSD.     5.- MANTENIMIENTO Y PRESERVACIÓN  </t>
  </si>
  <si>
    <t xml:space="preserve">*TU=  TOTAL DE USUARIOS         TA=USUARIOS ATENDIDOS                           TU  /  TA X 100 = %                                                                                        * AR= ACTIVIDADES REALIZADAS                  AP= ACTIVIDADES PROGRAMADAS.                                          AR  / AP  X 100 =  %   *GESTION ACEPTADOS                   OGE=OFICIOS DE GESTION ENVIADOS                            OGA/OGE X 100 = % *TU=  TOTAL DE USUARIOS         TA=USUARIOS ATENDIDOS  NA=ARTICULOS         ARL=ARTICULOS LIMPIADOS                NA/ARL  X 100 = % </t>
  </si>
  <si>
    <t>A PARTIR DE LAS ACTIVIDADES REALIZADAS</t>
  </si>
  <si>
    <t xml:space="preserve">BIBLIOTECA PUBLICA MUNICIPAL </t>
  </si>
  <si>
    <t>SOLICITUDES Y AUTORIZACIÓN SOBRE MEDIDAS DE SEGURIDAD EN EVENTOS PÚBLICOS MASIVOS.
• REVISIÓN Y AUTORIZACIÓN DE PROGRAMA INTERNO DE PROTECCIÓN CIVIL.
• POR CADA SOLICITUD Y EN SU CASO EXPEDICIÓN DE OPINIÓN TÉCNICA SOBRE MEDIDAS DE SEGURIDAD.                                                                                              .SERVICIOS DE URGENCIAS EN CARRETERA.</t>
  </si>
  <si>
    <t xml:space="preserve">EJECUTAR LAS POLÍTICAS, PROGRAMAS Y ACCIONES DE PROTECCIÓN CIVIL   </t>
  </si>
  <si>
    <t xml:space="preserve">ANTENCIÓN A LAS LLAMADAS DE EMERGENCIA </t>
  </si>
  <si>
    <t xml:space="preserve">A/B*100 A=ATENCION A SOLICITUDES B=ATENCION REALIZADA                            </t>
  </si>
  <si>
    <t>SOLICITUDES RECIBIDAS Y SOLICITUDES ATENDIDAS</t>
  </si>
  <si>
    <t>SOLICITUDES RECIBIDAS Y LLAMADAS DE EMERGENCIA</t>
  </si>
  <si>
    <t>LA META PRINCIPAL ES MEJORAR EL SERVICIO DE PROTECCION CIVIL   PARA BRINDAR LA MAXIMA PROTECCION A LA POBLACION DEL MUNICIPIO ESPECIALMENTE AQUELLOS QUE SE ENCUENTRAN MAS VULNERABLES.</t>
  </si>
  <si>
    <t>NO HUBO UN AJUSTE DE METAS</t>
  </si>
  <si>
    <t xml:space="preserve">PROTECCION CIVIL </t>
  </si>
  <si>
    <t>MANUAL DE ORGANIZACIÓN</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</si>
  <si>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</si>
  <si>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ACTOS CIVICOS</t>
  </si>
  <si>
    <t>FOMENTAR LA CULTURA CIVICA DEL MUNICIPIO</t>
  </si>
  <si>
    <t>NO SE AJUSTARON METAS</t>
  </si>
  <si>
    <t>DIARIO DE COMITÉ DE ACTOS CIVICOS</t>
  </si>
  <si>
    <t>CULTURA</t>
  </si>
  <si>
    <t>A= NUMERO DE SOLICITUDES RECIBIDAS             B = NÚMERO DE SOLICITUDES ATENDIDAS 100/A*B</t>
  </si>
  <si>
    <t xml:space="preserve">NADA QUE MANIFESTAR </t>
  </si>
  <si>
    <t xml:space="preserve">PLATICAS A LAS DISTINTAS COMUNIDADES DEL MUNICIPIO CON EL TEMA DE PREVENCION DE LA VIOLENCIA FAMILIAR EN COORDINACION CON LA UNIDAD MOVIL. 
</t>
  </si>
  <si>
    <t>ASUNTOS INDIGENAS</t>
  </si>
  <si>
    <t>EL DEPARTAMENTO DE ASUNTOS INDIGENAS ES LA DEPENDENCIA ENCARGADA DE CANALIZAR, CON RESPECTO A SU CULTURA, USOS Y COSTUMBRES, TRADICIONES Y FORMAS DE ORGANIZACIÓN COMUNITARIA, LAS DEMANDAS Y PROPUESTAS DE LAS PERSONAS Y COMUNIDADES INDIGENAS DE SU CIRCUNSCRIPCION Y QUE CORRESPONDAN A SU COMPETENCIA.</t>
  </si>
  <si>
    <t>CON ESTO SE PRETENDE QUE TODAS LAS PERSONAS DE LAS COMUNIDADES INDIGENAS ESTEN INFORMADAS DE TODO LO QUE SE REALIZA EN ESTE DEPARTAMENTO DE ASUNTOS INDIGENAS Y QUE SE CANALIZARA TODAS SUS PETICIONES A LAS INSTANCIAS FEDERALES Y ESTATALES</t>
  </si>
  <si>
    <t>FÓRMULA: (A/B)*100,  DONDE A= REUNIONES, DONDE B= MESES Y 100 = PORCENTAJE</t>
  </si>
  <si>
    <t xml:space="preserve"> CANALIZAR, CON RESPECTO A SU CULTURA, USOS Y COSTUMBRES, TRADICIONES Y FORMAS DE ORGANIZACIÓN COMUNITARIA, LAS DEMANDAS Y PROPUESTAS DE LAS PERSONAS Y COMUNIDADES INDIGENAS DE SU CIRCUNSCRIPCION Y QUE CORRESPONDAN A SU COMPETENCIA.</t>
  </si>
  <si>
    <t xml:space="preserve">ESTADISTICA    MENSUAL  .REGISTRO DE USUARIOS .INFORME DE GESTION </t>
  </si>
  <si>
    <t xml:space="preserve">Difundir la información referente a los artículos 18, 19 y 20 cada mes de forma oportuna. </t>
  </si>
  <si>
    <t>EFICIENCIA EN EL SERVICIO           FOMENTO A LA LECTURA       GESTION DE RECURSOS  SERVICIOS DIGITALES   MANTENIMIENTO DEL ESTABLECIMIENTO</t>
  </si>
  <si>
    <t xml:space="preserve">SECRETARIA GENERAL </t>
  </si>
  <si>
    <t xml:space="preserve">EVENTOS REALIZADOS </t>
  </si>
  <si>
    <t xml:space="preserve"> Indicadores de impacto. Indicadores de efecto. Indicadores de cumplimiento.</t>
  </si>
  <si>
    <t xml:space="preserve"> Mide cambios al final del proyecto. Mide cambios durante el proyecto.         Tiempo y presupuesto.</t>
  </si>
  <si>
    <t>GARANTIZAR EL SERVICIO DE LA BIBLIOTECA Y EXPEDICIÓN DE CREDENCIALES A USUARIOS DE LA BIBLIOTECA.   PROMOVER LA BIBLIOTECA COMO UN ESPACIO DE CULTURA Y RECREACION A TRAVES DE LA REALIZACION DE DIVERSAS ACTIVIDADES COMO SON LOS TALLERES Y JORNADAS CULTURALES. ACUDIR Y TENER COMUNICACIÓN ANTE INSTANCIAS Y DEPENDENCIAS CORRESPONDIENTES QUE PERMITAN  OBTENER LOS RECURSOS NECESARIOS TANTO PARA LA REALIZACIÓN DE LAS ACTIVIDADES EN LA BIBLIOTECA COMO DE ACERVO BIBLIOGRÁFICO Y DE MOBILIARIO APROPIADO .  OFRECER ACCESO AL MODULO DE SERVICIOS DIGITALES EN LA BIBLIOTECA PUBLICA COMO UN HERRAMIENTA AL SERVICIO DE ESTUDIANTES, ACADEMICOS  Y DE LOS LECTORES. PRESERVAR EN BUEN ESTADO  EL ACERVO BIBLIOGRAFICO,  EQUIPO DE SERVICIO DIGITAL Y MOBILIARIO CON EL FIN DE OPTIMIZAR SU FUNCIONAMIENTO.</t>
  </si>
  <si>
    <t>NADA QUE MANIFESTAR</t>
  </si>
  <si>
    <t xml:space="preserve">APOYOS </t>
  </si>
  <si>
    <t>PROMOVER Y FAVORECER EL BIENESTAR SOCIAL Y ECONÓMICO DE LOS PRODUCTORES, DE SUS COMUNIDADES, DE LOS TRABAJADORES DEL CAMPO Y, EN GENERAL, DE LOS AGENTES DE LA SOCIEDAD RURAL.</t>
  </si>
  <si>
    <t xml:space="preserve">EFECACIA </t>
  </si>
  <si>
    <t xml:space="preserve">TOTAL DE APOYOS OTORGADOS </t>
  </si>
  <si>
    <t xml:space="preserve">BENEFICIADOS </t>
  </si>
  <si>
    <t xml:space="preserve">APOYOS OTORGADOS </t>
  </si>
  <si>
    <t>PLAN OPERATIVO ANUAL 2019</t>
  </si>
  <si>
    <t>LAS METAS SE MODIFICARON DEBIDO A QUE NO SE ALCANZARIA LA MISMA CANTIDAD QUE EL AÑO ANTERIOR</t>
  </si>
  <si>
    <t>BOVINOS, OVINOS Y  PORCINOS</t>
  </si>
  <si>
    <t>OFRECER  UN SERVICIO DE CALIDAD EN EL SACRIFICIO DE GANADO BOVINO,PORCINO Y OVINO A  LA  POBLACIÓN EN GENERAL  QUE  LO REQUIERA</t>
  </si>
  <si>
    <t>UNIDAD</t>
  </si>
  <si>
    <t>DIARIO *UNIDAD*TIPO/TOTAL FINAL MENSUAL*TIPO</t>
  </si>
  <si>
    <t>DIARIA/MENSUAL</t>
  </si>
  <si>
    <t xml:space="preserve">TORNEOS DE LA LIGA MUNICIPAL </t>
  </si>
  <si>
    <t>FOMENTAR EL DEPORTE Y LA ACTIVIDAD FISICA ENTRE LA POBLACIÓN  DEL MUNICIPIO (NIÑOS JOVENES Y ADULTOS) PARA MANTENER ACTIVOS A LOS DEPORTISTAS PARA DE ESA MANERA ALEJARLOS DE LOS MALOS VICIOS.</t>
  </si>
  <si>
    <t>FUTBOL-BEISBOL-BASQUETBOL</t>
  </si>
  <si>
    <t xml:space="preserve">ACTIVIDADES DEPORTIVAS </t>
  </si>
  <si>
    <t>PRACTICAR TODOS LOS DEPORTES QUE EXISTEN</t>
  </si>
  <si>
    <t>A = TORNEOS PROGRAMADOSB=TORNEOS INICIADOS  A*B/100</t>
  </si>
  <si>
    <t>APARTIR DE LAS CONVOCATORIAS PUBLICADAS</t>
  </si>
  <si>
    <t xml:space="preserve">QUE NUESTROS JOVENES Y NIÑOS DEPORTISTAS DEPORTISTAS TENGAN LAS OPORTUNIDADES Y APOYOS NECESARIOS PARA QUE PUEDAN LLEGAR A TRACENDER EN EL AMBITO DEPORTIVO. </t>
  </si>
  <si>
    <t xml:space="preserve">INFORMACION GENERAL DEL AREA </t>
  </si>
  <si>
    <t xml:space="preserve">DEPARTAMENTO DE DEPORTES </t>
  </si>
  <si>
    <t>BOVINOS, OVINOS Y PORCINOS</t>
  </si>
  <si>
    <t>Impulsar el desarrollo de programas y proyectos turísticos que permitan una mayor competitividad del destino.</t>
  </si>
  <si>
    <t>Promover el Desarrollo Turístico de Rayón realizando actividades que den a conocer nuestro municipio para así generar una mejor calidad de vida para nuestros habitantes.</t>
  </si>
  <si>
    <t>INDICADOR DE GESTION</t>
  </si>
  <si>
    <t>PUBLICACION DE AVANCES DE PROYECTOS</t>
  </si>
  <si>
    <t>PUBLICACION DE AVANCES</t>
  </si>
  <si>
    <t>Fomentar entre los prestadores de servicios turísticos, servidores públicos y comunidad en general una cultura turística que lleve a Rayón un lugar como destino atractivo, hospitalario y seguro para los turistas.</t>
  </si>
  <si>
    <t>INFORMACIÓN GENERADA EN EL DEPARTAMENTO</t>
  </si>
  <si>
    <t>TURISMO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</si>
</sst>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9"/>
      <color rgb="FF000000"/>
      <name val="Verdana"/>
      <family val="2"/>
    </font>
    <font>
      <sz val="9"/>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3">
    <xf numFmtId="0" fontId="0" fillId="0" borderId="0" xfId="0"/>
    <xf numFmtId="0" fontId="2" fillId="3" borderId="1" xfId="0" applyFont="1" applyFill="1" applyBorder="1" applyAlignment="1">
      <alignment horizontal="center" wrapText="1"/>
    </xf>
    <xf numFmtId="0" fontId="0" fillId="0" borderId="0" xfId="0" applyAlignment="1">
      <alignment horizontal="left" vertical="top"/>
    </xf>
    <xf numFmtId="0" fontId="0" fillId="0" borderId="0" xfId="0" applyAlignment="1">
      <alignment horizontal="left" vertical="top" wrapText="1"/>
    </xf>
    <xf numFmtId="0" fontId="0" fillId="0" borderId="0" xfId="0"/>
    <xf numFmtId="0" fontId="0" fillId="0" borderId="0" xfId="0" applyAlignment="1">
      <alignment horizontal="left" vertical="center" wrapText="1"/>
    </xf>
    <xf numFmtId="0" fontId="0" fillId="0" borderId="0" xfId="0" applyFill="1"/>
    <xf numFmtId="9" fontId="0" fillId="0" borderId="0" xfId="0" applyNumberFormat="1"/>
    <xf numFmtId="0" fontId="0" fillId="0" borderId="0" xfId="0"/>
    <xf numFmtId="0" fontId="0" fillId="0" borderId="0" xfId="0"/>
    <xf numFmtId="0" fontId="0" fillId="0" borderId="0" xfId="0" applyAlignment="1">
      <alignment wrapText="1"/>
    </xf>
    <xf numFmtId="0" fontId="0" fillId="0" borderId="0" xfId="0" applyAlignment="1" applyProtection="1">
      <alignment vertical="center" wrapText="1"/>
    </xf>
    <xf numFmtId="0" fontId="0" fillId="0" borderId="0" xfId="0" applyAlignment="1" applyProtection="1">
      <alignment horizontal="center" vertical="center" wrapText="1"/>
    </xf>
    <xf numFmtId="0" fontId="0" fillId="0" borderId="0" xfId="0" applyAlignment="1" applyProtection="1">
      <alignment horizontal="center" vertical="center"/>
    </xf>
    <xf numFmtId="0" fontId="0" fillId="0" borderId="0" xfId="0" applyAlignment="1" applyProtection="1">
      <alignment horizontal="left" vertical="center" wrapText="1"/>
    </xf>
    <xf numFmtId="0" fontId="0" fillId="0" borderId="0" xfId="0" applyAlignment="1">
      <alignment vertical="top"/>
    </xf>
    <xf numFmtId="0" fontId="0" fillId="0" borderId="0" xfId="0" applyAlignment="1">
      <alignment horizontal="left" wrapText="1"/>
    </xf>
    <xf numFmtId="0" fontId="0" fillId="0" borderId="0" xfId="0" applyAlignment="1">
      <alignment horizontal="left"/>
    </xf>
    <xf numFmtId="14" fontId="0" fillId="0" borderId="0" xfId="0" applyNumberFormat="1" applyAlignment="1">
      <alignment horizontal="left"/>
    </xf>
    <xf numFmtId="0" fontId="0" fillId="0" borderId="0" xfId="0" applyAlignment="1">
      <alignment vertical="top" wrapText="1"/>
    </xf>
    <xf numFmtId="0" fontId="0" fillId="0" borderId="0" xfId="0"/>
    <xf numFmtId="0" fontId="0" fillId="0" borderId="0" xfId="0"/>
    <xf numFmtId="0" fontId="0" fillId="0" borderId="0" xfId="0" applyAlignment="1"/>
    <xf numFmtId="0" fontId="0" fillId="0" borderId="0" xfId="0"/>
    <xf numFmtId="0" fontId="0" fillId="0" borderId="0" xfId="0"/>
    <xf numFmtId="0" fontId="0" fillId="0" borderId="0" xfId="0" applyFill="1" applyAlignment="1">
      <alignment vertical="top"/>
    </xf>
    <xf numFmtId="0" fontId="0" fillId="0" borderId="0" xfId="0" applyFill="1" applyAlignment="1">
      <alignment wrapText="1"/>
    </xf>
    <xf numFmtId="0" fontId="0" fillId="0" borderId="0" xfId="0" applyFill="1" applyAlignment="1">
      <alignment horizontal="left" vertical="top" wrapText="1"/>
    </xf>
    <xf numFmtId="0" fontId="0" fillId="0" borderId="0" xfId="0" applyFill="1" applyAlignment="1">
      <alignment horizontal="left" vertical="top"/>
    </xf>
    <xf numFmtId="0" fontId="0" fillId="0" borderId="0" xfId="0"/>
    <xf numFmtId="0" fontId="0" fillId="0" borderId="0" xfId="0" applyFill="1" applyAlignment="1"/>
    <xf numFmtId="0" fontId="0" fillId="0" borderId="0" xfId="0" applyAlignment="1" applyProtection="1">
      <alignment horizontal="center" wrapText="1"/>
    </xf>
    <xf numFmtId="0" fontId="0" fillId="0" borderId="0" xfId="0" applyFill="1" applyAlignment="1">
      <alignment horizontal="left" wrapText="1"/>
    </xf>
    <xf numFmtId="9" fontId="0" fillId="0" borderId="0" xfId="0" applyNumberFormat="1" applyAlignment="1"/>
    <xf numFmtId="0" fontId="0" fillId="0" borderId="0" xfId="0" applyAlignment="1" applyProtection="1">
      <alignment wrapText="1"/>
    </xf>
    <xf numFmtId="14" fontId="0" fillId="0" borderId="0" xfId="0" applyNumberFormat="1" applyAlignment="1">
      <alignment wrapText="1"/>
    </xf>
    <xf numFmtId="0" fontId="3" fillId="0" borderId="0" xfId="0" applyFont="1" applyFill="1" applyBorder="1" applyAlignment="1" applyProtection="1">
      <alignment wrapText="1"/>
    </xf>
    <xf numFmtId="9" fontId="0" fillId="0" borderId="0" xfId="0" applyNumberFormat="1" applyFill="1" applyAlignment="1"/>
    <xf numFmtId="0" fontId="0" fillId="0" borderId="0" xfId="0"/>
    <xf numFmtId="9" fontId="0" fillId="0" borderId="0" xfId="0" applyNumberFormat="1" applyFill="1"/>
    <xf numFmtId="0" fontId="0" fillId="0" borderId="0" xfId="0" applyFill="1" applyAlignment="1">
      <alignment horizontal="center" vertical="top" wrapText="1"/>
    </xf>
    <xf numFmtId="0" fontId="0" fillId="0" borderId="0" xfId="0"/>
    <xf numFmtId="0" fontId="0" fillId="0" borderId="0" xfId="0"/>
    <xf numFmtId="0" fontId="0" fillId="0" borderId="0" xfId="0" applyAlignment="1">
      <alignment horizontal="left" vertical="center"/>
    </xf>
    <xf numFmtId="0" fontId="5" fillId="0" borderId="0" xfId="0" applyFont="1" applyFill="1" applyAlignment="1">
      <alignment horizontal="left" vertical="center"/>
    </xf>
    <xf numFmtId="0" fontId="4" fillId="0" borderId="0" xfId="0" applyFont="1" applyAlignment="1"/>
    <xf numFmtId="0" fontId="0" fillId="0" borderId="0" xfId="0" applyAlignment="1" applyProtection="1">
      <alignment horizontal="left" vertical="center"/>
    </xf>
    <xf numFmtId="0" fontId="3" fillId="0" borderId="0" xfId="0" applyFont="1" applyFill="1" applyBorder="1" applyAlignment="1" applyProtection="1">
      <alignment horizontal="left" vertical="top"/>
    </xf>
    <xf numFmtId="14" fontId="0" fillId="0" borderId="0" xfId="0" applyNumberFormat="1" applyAlignment="1"/>
    <xf numFmtId="0" fontId="0" fillId="0" borderId="0" xfId="0" applyAlignment="1" applyProtection="1"/>
    <xf numFmtId="0" fontId="3" fillId="0" borderId="0" xfId="0" applyFont="1" applyFill="1" applyBorder="1" applyAlignment="1" applyProtection="1"/>
    <xf numFmtId="0" fontId="0" fillId="0" borderId="0" xfId="0" applyNumberFormat="1" applyAlignment="1"/>
    <xf numFmtId="9" fontId="0" fillId="0" borderId="0" xfId="0" applyNumberFormat="1" applyAlignment="1">
      <alignment horizontal="left" vertical="center"/>
    </xf>
    <xf numFmtId="14" fontId="0" fillId="0" borderId="0" xfId="0" applyNumberFormat="1"/>
    <xf numFmtId="9" fontId="0" fillId="0" borderId="0" xfId="0" applyNumberFormat="1" applyAlignment="1">
      <alignment horizontal="right" vertical="top"/>
    </xf>
    <xf numFmtId="9" fontId="0" fillId="0" borderId="0" xfId="0" applyNumberFormat="1" applyFill="1" applyAlignment="1">
      <alignment horizontal="right" vertical="top"/>
    </xf>
    <xf numFmtId="0" fontId="0" fillId="0" borderId="0" xfId="0"/>
    <xf numFmtId="0" fontId="0" fillId="0" borderId="0" xfId="0" applyFill="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Documents/1.-%20TRANSPARENCIA/FORMATOS/FORMATOS%20PLATAFORMA%20ESTATAL/FORMATOS%20TRANSPARENCIA/7.-%20TRANSPARENCIA%20JULIO%202019/TODAS%20LAS%20AREAS/LTAIPSLP84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GIROS%20MERCANTILES%20OCT%202018\9Formato%20Indicadores%20de%20objetivos%20y%20resultado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Eficiencia</v>
          </cell>
        </row>
        <row r="2">
          <cell r="A2" t="str">
            <v>Eficacia</v>
          </cell>
        </row>
        <row r="3">
          <cell r="A3" t="str">
            <v>Economía</v>
          </cell>
        </row>
        <row r="4">
          <cell r="A4" t="str">
            <v>Calidad</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52"/>
  <sheetViews>
    <sheetView tabSelected="1" topLeftCell="A2" zoomScale="93" zoomScaleNormal="9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18.5703125"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17.5703125" bestFit="1" customWidth="1"/>
    <col min="20" max="20" width="20" bestFit="1" customWidth="1"/>
    <col min="21" max="21" width="8" bestFit="1" customWidth="1"/>
  </cols>
  <sheetData>
    <row r="1" spans="1:30" hidden="1" x14ac:dyDescent="0.25">
      <c r="A1" t="s">
        <v>0</v>
      </c>
    </row>
    <row r="2" spans="1:30" x14ac:dyDescent="0.25">
      <c r="A2" s="59" t="s">
        <v>1</v>
      </c>
      <c r="B2" s="60"/>
      <c r="C2" s="60"/>
      <c r="D2" s="59" t="s">
        <v>2</v>
      </c>
      <c r="E2" s="60"/>
      <c r="F2" s="60"/>
      <c r="G2" s="59" t="s">
        <v>3</v>
      </c>
      <c r="H2" s="60"/>
      <c r="I2" s="60"/>
    </row>
    <row r="3" spans="1:30" x14ac:dyDescent="0.25">
      <c r="A3" s="61" t="s">
        <v>4</v>
      </c>
      <c r="B3" s="60"/>
      <c r="C3" s="60"/>
      <c r="D3" s="61" t="s">
        <v>5</v>
      </c>
      <c r="E3" s="60"/>
      <c r="F3" s="60"/>
      <c r="G3" s="61" t="s">
        <v>6</v>
      </c>
      <c r="H3" s="60"/>
      <c r="I3" s="60"/>
    </row>
    <row r="4" spans="1:3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3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30" x14ac:dyDescent="0.25">
      <c r="A6" s="59" t="s">
        <v>34</v>
      </c>
      <c r="B6" s="60"/>
      <c r="C6" s="60"/>
      <c r="D6" s="60"/>
      <c r="E6" s="60"/>
      <c r="F6" s="60"/>
      <c r="G6" s="60"/>
      <c r="H6" s="60"/>
      <c r="I6" s="60"/>
      <c r="J6" s="60"/>
      <c r="K6" s="60"/>
      <c r="L6" s="60"/>
      <c r="M6" s="60"/>
      <c r="N6" s="60"/>
      <c r="O6" s="60"/>
      <c r="P6" s="60"/>
      <c r="Q6" s="60"/>
      <c r="R6" s="60"/>
      <c r="S6" s="60"/>
      <c r="T6" s="60"/>
      <c r="U6" s="60"/>
    </row>
    <row r="7" spans="1:30"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30" ht="15" customHeight="1" x14ac:dyDescent="0.25">
      <c r="A8" s="25">
        <v>2019</v>
      </c>
      <c r="B8" s="53">
        <v>43739</v>
      </c>
      <c r="C8" s="53">
        <v>43769</v>
      </c>
      <c r="D8" s="3" t="s">
        <v>60</v>
      </c>
      <c r="E8" s="43" t="s">
        <v>59</v>
      </c>
      <c r="F8" s="5" t="s">
        <v>61</v>
      </c>
      <c r="G8" s="5" t="s">
        <v>62</v>
      </c>
      <c r="H8" s="6" t="s">
        <v>63</v>
      </c>
      <c r="I8" s="43" t="s">
        <v>64</v>
      </c>
      <c r="J8" s="48" t="s">
        <v>65</v>
      </c>
      <c r="K8" s="35" t="s">
        <v>66</v>
      </c>
      <c r="L8" s="22" t="s">
        <v>67</v>
      </c>
      <c r="M8" s="22" t="s">
        <v>68</v>
      </c>
      <c r="N8" s="52" t="s">
        <v>69</v>
      </c>
      <c r="O8" s="37">
        <v>1</v>
      </c>
      <c r="P8" s="4" t="s">
        <v>56</v>
      </c>
      <c r="Q8" s="22" t="s">
        <v>70</v>
      </c>
      <c r="R8" s="4" t="s">
        <v>58</v>
      </c>
      <c r="S8" s="62">
        <v>43776</v>
      </c>
      <c r="T8" s="62">
        <v>43776</v>
      </c>
      <c r="U8" s="30" t="s">
        <v>310</v>
      </c>
      <c r="V8" s="2"/>
      <c r="W8" s="2"/>
      <c r="X8" s="2"/>
      <c r="Y8" s="2"/>
      <c r="Z8" s="2"/>
      <c r="AA8" s="2"/>
      <c r="AB8" s="2"/>
      <c r="AC8" s="2"/>
      <c r="AD8" s="2"/>
    </row>
    <row r="9" spans="1:30" ht="15" customHeight="1" x14ac:dyDescent="0.25">
      <c r="A9" s="25">
        <v>2019</v>
      </c>
      <c r="B9" s="53">
        <v>43739</v>
      </c>
      <c r="C9" s="53">
        <v>43769</v>
      </c>
      <c r="D9" s="27" t="s">
        <v>71</v>
      </c>
      <c r="E9" s="28" t="s">
        <v>72</v>
      </c>
      <c r="F9" s="27" t="s">
        <v>73</v>
      </c>
      <c r="G9" s="27" t="s">
        <v>74</v>
      </c>
      <c r="H9" s="27" t="s">
        <v>75</v>
      </c>
      <c r="I9" s="28" t="s">
        <v>76</v>
      </c>
      <c r="J9" s="47" t="s">
        <v>77</v>
      </c>
      <c r="K9" s="28" t="s">
        <v>78</v>
      </c>
      <c r="L9" s="28" t="s">
        <v>79</v>
      </c>
      <c r="M9" s="28" t="s">
        <v>80</v>
      </c>
      <c r="N9" s="28" t="s">
        <v>81</v>
      </c>
      <c r="O9" s="55">
        <v>0.36</v>
      </c>
      <c r="P9" s="28" t="s">
        <v>56</v>
      </c>
      <c r="Q9" s="28" t="s">
        <v>82</v>
      </c>
      <c r="R9" s="28" t="s">
        <v>83</v>
      </c>
      <c r="S9" s="62">
        <v>43776</v>
      </c>
      <c r="T9" s="62">
        <v>43776</v>
      </c>
      <c r="U9" s="30" t="s">
        <v>310</v>
      </c>
    </row>
    <row r="10" spans="1:30" x14ac:dyDescent="0.25">
      <c r="A10" s="25">
        <v>2019</v>
      </c>
      <c r="B10" s="53">
        <v>43739</v>
      </c>
      <c r="C10" s="53">
        <v>43769</v>
      </c>
      <c r="D10" s="8" t="s">
        <v>84</v>
      </c>
      <c r="E10" s="8" t="s">
        <v>85</v>
      </c>
      <c r="F10" s="8" t="s">
        <v>86</v>
      </c>
      <c r="G10" s="8" t="s">
        <v>87</v>
      </c>
      <c r="H10" s="8" t="s">
        <v>88</v>
      </c>
      <c r="I10" s="8" t="s">
        <v>89</v>
      </c>
      <c r="J10" s="22" t="s">
        <v>90</v>
      </c>
      <c r="K10" s="22" t="s">
        <v>91</v>
      </c>
      <c r="L10" s="22" t="s">
        <v>92</v>
      </c>
      <c r="M10" s="22" t="s">
        <v>93</v>
      </c>
      <c r="N10" s="8" t="s">
        <v>94</v>
      </c>
      <c r="O10" s="37">
        <v>1</v>
      </c>
      <c r="P10" s="8" t="s">
        <v>56</v>
      </c>
      <c r="Q10" s="22" t="s">
        <v>95</v>
      </c>
      <c r="R10" s="8" t="s">
        <v>84</v>
      </c>
      <c r="S10" s="62">
        <v>43776</v>
      </c>
      <c r="T10" s="62">
        <v>43776</v>
      </c>
      <c r="U10" s="30" t="s">
        <v>310</v>
      </c>
    </row>
    <row r="11" spans="1:30" ht="15" customHeight="1" x14ac:dyDescent="0.25">
      <c r="A11" s="25">
        <v>2019</v>
      </c>
      <c r="B11" s="53">
        <v>43739</v>
      </c>
      <c r="C11" s="53">
        <v>43769</v>
      </c>
      <c r="D11" s="10" t="s">
        <v>96</v>
      </c>
      <c r="E11" s="22" t="s">
        <v>97</v>
      </c>
      <c r="F11" s="10" t="s">
        <v>98</v>
      </c>
      <c r="G11" s="10" t="s">
        <v>87</v>
      </c>
      <c r="H11" s="22" t="s">
        <v>99</v>
      </c>
      <c r="I11" s="22" t="s">
        <v>100</v>
      </c>
      <c r="J11" s="33">
        <v>1</v>
      </c>
      <c r="K11" s="22" t="s">
        <v>78</v>
      </c>
      <c r="L11" s="22">
        <v>12</v>
      </c>
      <c r="M11" s="22" t="s">
        <v>101</v>
      </c>
      <c r="N11" s="10" t="s">
        <v>102</v>
      </c>
      <c r="O11" s="37">
        <v>1</v>
      </c>
      <c r="P11" s="8" t="s">
        <v>56</v>
      </c>
      <c r="Q11" s="22" t="s">
        <v>103</v>
      </c>
      <c r="R11" s="10" t="s">
        <v>104</v>
      </c>
      <c r="S11" s="62">
        <v>43776</v>
      </c>
      <c r="T11" s="62">
        <v>43776</v>
      </c>
      <c r="U11" s="30" t="s">
        <v>310</v>
      </c>
    </row>
    <row r="12" spans="1:30" ht="15" customHeight="1" x14ac:dyDescent="0.25">
      <c r="A12" s="25">
        <v>2019</v>
      </c>
      <c r="B12" s="53">
        <v>43739</v>
      </c>
      <c r="C12" s="53">
        <v>43769</v>
      </c>
      <c r="D12" s="6" t="s">
        <v>326</v>
      </c>
      <c r="E12" s="44" t="s">
        <v>327</v>
      </c>
      <c r="F12" s="25" t="s">
        <v>326</v>
      </c>
      <c r="G12" s="6" t="s">
        <v>328</v>
      </c>
      <c r="H12" s="30" t="s">
        <v>329</v>
      </c>
      <c r="I12" s="30" t="s">
        <v>309</v>
      </c>
      <c r="J12" s="30" t="s">
        <v>330</v>
      </c>
      <c r="K12" s="30" t="s">
        <v>66</v>
      </c>
      <c r="L12" s="30" t="s">
        <v>326</v>
      </c>
      <c r="M12" s="6" t="s">
        <v>331</v>
      </c>
      <c r="N12" s="30" t="s">
        <v>69</v>
      </c>
      <c r="O12" s="39">
        <v>0.7</v>
      </c>
      <c r="P12" s="6" t="s">
        <v>56</v>
      </c>
      <c r="Q12" s="30" t="s">
        <v>105</v>
      </c>
      <c r="R12" s="6" t="s">
        <v>105</v>
      </c>
      <c r="S12" s="62">
        <v>43776</v>
      </c>
      <c r="T12" s="62">
        <v>43776</v>
      </c>
      <c r="U12" s="30" t="s">
        <v>310</v>
      </c>
    </row>
    <row r="13" spans="1:30" x14ac:dyDescent="0.25">
      <c r="A13" s="25">
        <v>2019</v>
      </c>
      <c r="B13" s="53">
        <v>43739</v>
      </c>
      <c r="C13" s="53">
        <v>43769</v>
      </c>
      <c r="D13" s="8" t="s">
        <v>106</v>
      </c>
      <c r="E13" s="8" t="s">
        <v>107</v>
      </c>
      <c r="F13" s="8" t="s">
        <v>322</v>
      </c>
      <c r="G13" s="8" t="s">
        <v>323</v>
      </c>
      <c r="H13" s="8" t="s">
        <v>108</v>
      </c>
      <c r="I13" s="8" t="s">
        <v>109</v>
      </c>
      <c r="J13" s="22" t="s">
        <v>110</v>
      </c>
      <c r="K13" s="22" t="s">
        <v>111</v>
      </c>
      <c r="L13" s="22">
        <v>12</v>
      </c>
      <c r="M13" s="22" t="s">
        <v>318</v>
      </c>
      <c r="N13" s="8" t="s">
        <v>81</v>
      </c>
      <c r="O13" s="39">
        <v>1</v>
      </c>
      <c r="P13" s="8" t="s">
        <v>56</v>
      </c>
      <c r="Q13" s="22" t="s">
        <v>112</v>
      </c>
      <c r="R13" s="8" t="s">
        <v>113</v>
      </c>
      <c r="S13" s="62">
        <v>43776</v>
      </c>
      <c r="T13" s="62">
        <v>43776</v>
      </c>
      <c r="U13" s="30" t="s">
        <v>310</v>
      </c>
    </row>
    <row r="14" spans="1:30" ht="15" customHeight="1" x14ac:dyDescent="0.25">
      <c r="A14" s="25">
        <v>2019</v>
      </c>
      <c r="B14" s="53">
        <v>43739</v>
      </c>
      <c r="C14" s="53">
        <v>43769</v>
      </c>
      <c r="D14" s="8" t="s">
        <v>114</v>
      </c>
      <c r="E14" s="8" t="s">
        <v>115</v>
      </c>
      <c r="F14" s="8" t="s">
        <v>116</v>
      </c>
      <c r="G14" s="8" t="s">
        <v>117</v>
      </c>
      <c r="H14" s="8" t="s">
        <v>118</v>
      </c>
      <c r="I14" s="8" t="s">
        <v>119</v>
      </c>
      <c r="J14" s="22" t="s">
        <v>120</v>
      </c>
      <c r="K14" s="22" t="s">
        <v>78</v>
      </c>
      <c r="L14" s="22" t="s">
        <v>121</v>
      </c>
      <c r="M14" s="22" t="s">
        <v>122</v>
      </c>
      <c r="N14" s="8" t="s">
        <v>102</v>
      </c>
      <c r="O14" s="37">
        <v>1</v>
      </c>
      <c r="P14" s="8" t="s">
        <v>56</v>
      </c>
      <c r="Q14" s="22" t="s">
        <v>123</v>
      </c>
      <c r="R14" s="8" t="s">
        <v>124</v>
      </c>
      <c r="S14" s="62">
        <v>43776</v>
      </c>
      <c r="T14" s="62">
        <v>43776</v>
      </c>
      <c r="U14" s="30" t="s">
        <v>310</v>
      </c>
    </row>
    <row r="15" spans="1:30" ht="15" customHeight="1" x14ac:dyDescent="0.25">
      <c r="A15" s="25">
        <v>2019</v>
      </c>
      <c r="B15" s="53">
        <v>43739</v>
      </c>
      <c r="C15" s="53">
        <v>43769</v>
      </c>
      <c r="D15" s="11" t="s">
        <v>125</v>
      </c>
      <c r="E15" s="12" t="s">
        <v>126</v>
      </c>
      <c r="F15" s="12" t="s">
        <v>127</v>
      </c>
      <c r="G15" s="13" t="s">
        <v>128</v>
      </c>
      <c r="H15" s="13" t="s">
        <v>129</v>
      </c>
      <c r="I15" s="46" t="s">
        <v>130</v>
      </c>
      <c r="J15" s="49" t="s">
        <v>131</v>
      </c>
      <c r="K15" s="49" t="s">
        <v>78</v>
      </c>
      <c r="L15" s="34" t="s">
        <v>132</v>
      </c>
      <c r="M15" s="49" t="s">
        <v>133</v>
      </c>
      <c r="N15" s="46" t="s">
        <v>102</v>
      </c>
      <c r="O15" s="37">
        <v>1</v>
      </c>
      <c r="P15" s="29" t="s">
        <v>56</v>
      </c>
      <c r="Q15" s="31" t="s">
        <v>134</v>
      </c>
      <c r="R15" s="14" t="s">
        <v>135</v>
      </c>
      <c r="S15" s="62">
        <v>43776</v>
      </c>
      <c r="T15" s="62">
        <v>43776</v>
      </c>
      <c r="U15" s="30" t="s">
        <v>310</v>
      </c>
    </row>
    <row r="16" spans="1:30" ht="15" customHeight="1" x14ac:dyDescent="0.25">
      <c r="A16" s="25">
        <v>2019</v>
      </c>
      <c r="B16" s="53">
        <v>43739</v>
      </c>
      <c r="C16" s="53">
        <v>43769</v>
      </c>
      <c r="D16" s="8" t="s">
        <v>136</v>
      </c>
      <c r="E16" s="8" t="s">
        <v>137</v>
      </c>
      <c r="F16" s="8" t="s">
        <v>138</v>
      </c>
      <c r="G16" s="10" t="s">
        <v>139</v>
      </c>
      <c r="H16" s="22" t="s">
        <v>140</v>
      </c>
      <c r="I16" s="8" t="s">
        <v>141</v>
      </c>
      <c r="J16" s="22" t="s">
        <v>142</v>
      </c>
      <c r="K16" s="22" t="s">
        <v>143</v>
      </c>
      <c r="L16" s="22" t="s">
        <v>321</v>
      </c>
      <c r="M16" s="22" t="s">
        <v>81</v>
      </c>
      <c r="N16" s="7" t="s">
        <v>69</v>
      </c>
      <c r="O16" s="39">
        <v>0.92</v>
      </c>
      <c r="P16" s="8" t="s">
        <v>56</v>
      </c>
      <c r="Q16" s="22" t="s">
        <v>145</v>
      </c>
      <c r="R16" s="8" t="s">
        <v>145</v>
      </c>
      <c r="S16" s="62">
        <v>43776</v>
      </c>
      <c r="T16" s="62">
        <v>43776</v>
      </c>
      <c r="U16" s="30" t="s">
        <v>310</v>
      </c>
    </row>
    <row r="17" spans="1:21" ht="15" customHeight="1" x14ac:dyDescent="0.25">
      <c r="A17" s="25">
        <v>2019</v>
      </c>
      <c r="B17" s="53">
        <v>43739</v>
      </c>
      <c r="C17" s="53">
        <v>43769</v>
      </c>
      <c r="D17" s="27" t="s">
        <v>311</v>
      </c>
      <c r="E17" s="27" t="s">
        <v>146</v>
      </c>
      <c r="F17" s="27" t="s">
        <v>147</v>
      </c>
      <c r="G17" s="40" t="s">
        <v>148</v>
      </c>
      <c r="H17" s="28" t="s">
        <v>147</v>
      </c>
      <c r="I17" s="28" t="s">
        <v>149</v>
      </c>
      <c r="J17" s="50" t="s">
        <v>141</v>
      </c>
      <c r="K17" s="30" t="s">
        <v>66</v>
      </c>
      <c r="L17" s="30" t="s">
        <v>150</v>
      </c>
      <c r="M17" s="30" t="s">
        <v>151</v>
      </c>
      <c r="N17" s="28" t="s">
        <v>81</v>
      </c>
      <c r="O17" s="39">
        <v>0.75</v>
      </c>
      <c r="P17" s="28" t="s">
        <v>56</v>
      </c>
      <c r="Q17" s="32" t="s">
        <v>152</v>
      </c>
      <c r="R17" s="28" t="s">
        <v>153</v>
      </c>
      <c r="S17" s="62">
        <v>43776</v>
      </c>
      <c r="T17" s="62">
        <v>43776</v>
      </c>
      <c r="U17" s="30" t="s">
        <v>310</v>
      </c>
    </row>
    <row r="18" spans="1:21" ht="15" customHeight="1" x14ac:dyDescent="0.25">
      <c r="A18" s="25">
        <v>2019</v>
      </c>
      <c r="B18" s="53">
        <v>43739</v>
      </c>
      <c r="C18" s="53">
        <v>43769</v>
      </c>
      <c r="D18" s="8" t="s">
        <v>154</v>
      </c>
      <c r="E18" s="8" t="s">
        <v>164</v>
      </c>
      <c r="F18" s="8" t="s">
        <v>155</v>
      </c>
      <c r="G18" s="8" t="s">
        <v>156</v>
      </c>
      <c r="H18" s="8" t="s">
        <v>163</v>
      </c>
      <c r="I18" s="8" t="s">
        <v>162</v>
      </c>
      <c r="J18" s="22" t="s">
        <v>161</v>
      </c>
      <c r="K18" s="22" t="s">
        <v>78</v>
      </c>
      <c r="L18" s="22">
        <v>12</v>
      </c>
      <c r="M18" s="22" t="s">
        <v>160</v>
      </c>
      <c r="N18" s="8" t="s">
        <v>157</v>
      </c>
      <c r="O18" s="39">
        <v>1</v>
      </c>
      <c r="P18" s="8" t="s">
        <v>56</v>
      </c>
      <c r="Q18" s="22" t="s">
        <v>158</v>
      </c>
      <c r="R18" s="8" t="s">
        <v>159</v>
      </c>
      <c r="S18" s="62">
        <v>43776</v>
      </c>
      <c r="T18" s="62">
        <v>43776</v>
      </c>
      <c r="U18" s="30" t="s">
        <v>310</v>
      </c>
    </row>
    <row r="19" spans="1:21" ht="15" customHeight="1" x14ac:dyDescent="0.25">
      <c r="A19" s="41">
        <v>2019</v>
      </c>
      <c r="B19" s="53">
        <v>43739</v>
      </c>
      <c r="C19" s="53">
        <v>43769</v>
      </c>
      <c r="D19" s="41" t="s">
        <v>165</v>
      </c>
      <c r="E19" s="41" t="s">
        <v>166</v>
      </c>
      <c r="F19" s="41" t="s">
        <v>167</v>
      </c>
      <c r="G19" s="41" t="s">
        <v>168</v>
      </c>
      <c r="H19" s="41" t="s">
        <v>169</v>
      </c>
      <c r="I19" s="22" t="s">
        <v>170</v>
      </c>
      <c r="J19" s="41" t="s">
        <v>141</v>
      </c>
      <c r="K19" s="41" t="s">
        <v>78</v>
      </c>
      <c r="L19" s="42">
        <v>12</v>
      </c>
      <c r="M19" s="41">
        <v>100</v>
      </c>
      <c r="N19" s="41" t="s">
        <v>171</v>
      </c>
      <c r="O19" s="58">
        <v>83.33</v>
      </c>
      <c r="P19" s="41" t="s">
        <v>56</v>
      </c>
      <c r="Q19" s="41" t="s">
        <v>144</v>
      </c>
      <c r="R19" s="41" t="s">
        <v>172</v>
      </c>
      <c r="S19" s="62">
        <v>43776</v>
      </c>
      <c r="T19" s="62">
        <v>43776</v>
      </c>
      <c r="U19" s="38" t="s">
        <v>325</v>
      </c>
    </row>
    <row r="20" spans="1:21" ht="15" customHeight="1" x14ac:dyDescent="0.25">
      <c r="A20" s="41">
        <v>2019</v>
      </c>
      <c r="B20" s="53">
        <v>43739</v>
      </c>
      <c r="C20" s="53">
        <v>43769</v>
      </c>
      <c r="D20" s="41" t="s">
        <v>165</v>
      </c>
      <c r="E20" s="41" t="s">
        <v>166</v>
      </c>
      <c r="F20" s="41" t="s">
        <v>173</v>
      </c>
      <c r="G20" s="41" t="s">
        <v>168</v>
      </c>
      <c r="H20" s="41" t="s">
        <v>174</v>
      </c>
      <c r="I20" s="22" t="s">
        <v>170</v>
      </c>
      <c r="J20" s="41" t="s">
        <v>141</v>
      </c>
      <c r="K20" s="41" t="s">
        <v>78</v>
      </c>
      <c r="L20" s="42">
        <v>12</v>
      </c>
      <c r="M20" s="41">
        <v>100</v>
      </c>
      <c r="N20" s="41" t="s">
        <v>171</v>
      </c>
      <c r="O20" s="58">
        <v>83.33</v>
      </c>
      <c r="P20" s="41" t="s">
        <v>56</v>
      </c>
      <c r="Q20" s="41" t="s">
        <v>144</v>
      </c>
      <c r="R20" s="41" t="s">
        <v>172</v>
      </c>
      <c r="S20" s="62">
        <v>43776</v>
      </c>
      <c r="T20" s="62">
        <v>43776</v>
      </c>
      <c r="U20" s="38" t="s">
        <v>325</v>
      </c>
    </row>
    <row r="21" spans="1:21" ht="15" customHeight="1" x14ac:dyDescent="0.25">
      <c r="A21" s="41">
        <v>2019</v>
      </c>
      <c r="B21" s="53">
        <v>43739</v>
      </c>
      <c r="C21" s="53">
        <v>43769</v>
      </c>
      <c r="D21" s="41" t="s">
        <v>165</v>
      </c>
      <c r="E21" s="41" t="s">
        <v>166</v>
      </c>
      <c r="F21" s="41" t="s">
        <v>175</v>
      </c>
      <c r="G21" s="41" t="s">
        <v>168</v>
      </c>
      <c r="H21" s="41" t="s">
        <v>176</v>
      </c>
      <c r="I21" s="41" t="s">
        <v>177</v>
      </c>
      <c r="J21" s="41" t="s">
        <v>141</v>
      </c>
      <c r="K21" s="41" t="s">
        <v>178</v>
      </c>
      <c r="L21" s="42">
        <v>6</v>
      </c>
      <c r="M21" s="41">
        <v>100</v>
      </c>
      <c r="N21" s="41" t="s">
        <v>179</v>
      </c>
      <c r="O21" s="58">
        <v>116.66</v>
      </c>
      <c r="P21" s="41" t="s">
        <v>56</v>
      </c>
      <c r="Q21" s="41" t="s">
        <v>144</v>
      </c>
      <c r="R21" s="41" t="s">
        <v>172</v>
      </c>
      <c r="S21" s="62">
        <v>43776</v>
      </c>
      <c r="T21" s="62">
        <v>43776</v>
      </c>
      <c r="U21" s="38" t="s">
        <v>333</v>
      </c>
    </row>
    <row r="22" spans="1:21" x14ac:dyDescent="0.25">
      <c r="A22" s="41">
        <v>2019</v>
      </c>
      <c r="B22" s="53">
        <v>43739</v>
      </c>
      <c r="C22" s="53">
        <v>43769</v>
      </c>
      <c r="D22" s="41" t="s">
        <v>165</v>
      </c>
      <c r="E22" s="41" t="s">
        <v>166</v>
      </c>
      <c r="F22" s="41" t="s">
        <v>180</v>
      </c>
      <c r="G22" s="41" t="s">
        <v>168</v>
      </c>
      <c r="H22" s="41" t="s">
        <v>181</v>
      </c>
      <c r="I22" s="41" t="s">
        <v>177</v>
      </c>
      <c r="J22" s="41" t="s">
        <v>141</v>
      </c>
      <c r="K22" s="41" t="s">
        <v>182</v>
      </c>
      <c r="L22" s="42">
        <v>137</v>
      </c>
      <c r="M22" s="41">
        <v>100</v>
      </c>
      <c r="N22" s="41" t="s">
        <v>171</v>
      </c>
      <c r="O22" s="58">
        <v>40.14</v>
      </c>
      <c r="P22" s="41" t="s">
        <v>56</v>
      </c>
      <c r="Q22" s="41" t="s">
        <v>144</v>
      </c>
      <c r="R22" s="41" t="s">
        <v>172</v>
      </c>
      <c r="S22" s="62">
        <v>43776</v>
      </c>
      <c r="T22" s="62">
        <v>43776</v>
      </c>
      <c r="U22" s="38" t="s">
        <v>325</v>
      </c>
    </row>
    <row r="23" spans="1:21" ht="15" customHeight="1" x14ac:dyDescent="0.25">
      <c r="A23" s="41">
        <v>2019</v>
      </c>
      <c r="B23" s="53">
        <v>43739</v>
      </c>
      <c r="C23" s="53">
        <v>43769</v>
      </c>
      <c r="D23" s="41" t="s">
        <v>165</v>
      </c>
      <c r="E23" s="41" t="s">
        <v>166</v>
      </c>
      <c r="F23" s="41" t="s">
        <v>183</v>
      </c>
      <c r="G23" s="41" t="s">
        <v>168</v>
      </c>
      <c r="H23" s="41" t="s">
        <v>184</v>
      </c>
      <c r="I23" s="22" t="s">
        <v>185</v>
      </c>
      <c r="J23" s="41" t="s">
        <v>141</v>
      </c>
      <c r="K23" s="41" t="s">
        <v>78</v>
      </c>
      <c r="L23" s="42">
        <v>12</v>
      </c>
      <c r="M23" s="41">
        <v>100</v>
      </c>
      <c r="N23" s="41" t="s">
        <v>171</v>
      </c>
      <c r="O23" s="58">
        <v>83.33</v>
      </c>
      <c r="P23" s="41" t="s">
        <v>56</v>
      </c>
      <c r="Q23" s="41" t="s">
        <v>144</v>
      </c>
      <c r="R23" s="41" t="s">
        <v>172</v>
      </c>
      <c r="S23" s="62">
        <v>43776</v>
      </c>
      <c r="T23" s="62">
        <v>43776</v>
      </c>
      <c r="U23" s="38" t="s">
        <v>325</v>
      </c>
    </row>
    <row r="24" spans="1:21" ht="15" customHeight="1" x14ac:dyDescent="0.25">
      <c r="A24" s="41">
        <v>2019</v>
      </c>
      <c r="B24" s="53">
        <v>43739</v>
      </c>
      <c r="C24" s="53">
        <v>43769</v>
      </c>
      <c r="D24" s="41" t="s">
        <v>165</v>
      </c>
      <c r="E24" s="41" t="s">
        <v>166</v>
      </c>
      <c r="F24" s="41" t="s">
        <v>186</v>
      </c>
      <c r="G24" s="41" t="s">
        <v>187</v>
      </c>
      <c r="H24" s="41" t="s">
        <v>188</v>
      </c>
      <c r="I24" s="22" t="s">
        <v>185</v>
      </c>
      <c r="J24" s="41" t="s">
        <v>141</v>
      </c>
      <c r="K24" s="41" t="s">
        <v>78</v>
      </c>
      <c r="L24" s="42">
        <v>12</v>
      </c>
      <c r="M24" s="41">
        <v>100</v>
      </c>
      <c r="N24" s="41" t="s">
        <v>171</v>
      </c>
      <c r="O24" s="58">
        <v>83.33</v>
      </c>
      <c r="P24" s="41" t="s">
        <v>56</v>
      </c>
      <c r="Q24" s="41" t="s">
        <v>144</v>
      </c>
      <c r="R24" s="41" t="s">
        <v>172</v>
      </c>
      <c r="S24" s="62">
        <v>43776</v>
      </c>
      <c r="T24" s="62">
        <v>43776</v>
      </c>
      <c r="U24" s="38" t="s">
        <v>325</v>
      </c>
    </row>
    <row r="25" spans="1:21" ht="15" customHeight="1" x14ac:dyDescent="0.25">
      <c r="A25" s="41">
        <v>2019</v>
      </c>
      <c r="B25" s="53">
        <v>43739</v>
      </c>
      <c r="C25" s="53">
        <v>43769</v>
      </c>
      <c r="D25" s="41" t="s">
        <v>165</v>
      </c>
      <c r="E25" s="41" t="s">
        <v>166</v>
      </c>
      <c r="F25" s="41" t="s">
        <v>189</v>
      </c>
      <c r="G25" s="41" t="s">
        <v>187</v>
      </c>
      <c r="H25" s="41" t="s">
        <v>190</v>
      </c>
      <c r="I25" s="22" t="s">
        <v>191</v>
      </c>
      <c r="J25" s="41" t="s">
        <v>141</v>
      </c>
      <c r="K25" s="41" t="s">
        <v>182</v>
      </c>
      <c r="L25" s="42">
        <v>260</v>
      </c>
      <c r="M25" s="41">
        <v>100</v>
      </c>
      <c r="N25" s="41" t="s">
        <v>171</v>
      </c>
      <c r="O25" s="58">
        <v>76.92</v>
      </c>
      <c r="P25" s="41" t="s">
        <v>56</v>
      </c>
      <c r="Q25" s="41" t="s">
        <v>144</v>
      </c>
      <c r="R25" s="41" t="s">
        <v>172</v>
      </c>
      <c r="S25" s="62">
        <v>43776</v>
      </c>
      <c r="T25" s="62">
        <v>43776</v>
      </c>
      <c r="U25" s="38" t="s">
        <v>325</v>
      </c>
    </row>
    <row r="26" spans="1:21" ht="15" customHeight="1" x14ac:dyDescent="0.25">
      <c r="A26" s="41">
        <v>2019</v>
      </c>
      <c r="B26" s="53">
        <v>43739</v>
      </c>
      <c r="C26" s="53">
        <v>43769</v>
      </c>
      <c r="D26" s="41" t="s">
        <v>165</v>
      </c>
      <c r="E26" s="41" t="s">
        <v>166</v>
      </c>
      <c r="F26" s="41" t="s">
        <v>192</v>
      </c>
      <c r="G26" s="41" t="s">
        <v>168</v>
      </c>
      <c r="H26" s="41" t="s">
        <v>193</v>
      </c>
      <c r="I26" s="22" t="s">
        <v>194</v>
      </c>
      <c r="J26" s="41" t="s">
        <v>141</v>
      </c>
      <c r="K26" s="41" t="s">
        <v>182</v>
      </c>
      <c r="L26" s="42">
        <v>312</v>
      </c>
      <c r="M26" s="41">
        <v>100</v>
      </c>
      <c r="N26" s="41" t="s">
        <v>171</v>
      </c>
      <c r="O26" s="58">
        <v>76.92</v>
      </c>
      <c r="P26" s="41" t="s">
        <v>56</v>
      </c>
      <c r="Q26" s="41" t="s">
        <v>144</v>
      </c>
      <c r="R26" s="41" t="s">
        <v>172</v>
      </c>
      <c r="S26" s="62">
        <v>43776</v>
      </c>
      <c r="T26" s="62">
        <v>43776</v>
      </c>
      <c r="U26" s="38" t="s">
        <v>325</v>
      </c>
    </row>
    <row r="27" spans="1:21" ht="15" customHeight="1" x14ac:dyDescent="0.25">
      <c r="A27" s="41">
        <v>2019</v>
      </c>
      <c r="B27" s="53">
        <v>43739</v>
      </c>
      <c r="C27" s="53">
        <v>43769</v>
      </c>
      <c r="D27" s="41" t="s">
        <v>165</v>
      </c>
      <c r="E27" s="41" t="s">
        <v>166</v>
      </c>
      <c r="F27" s="41" t="s">
        <v>195</v>
      </c>
      <c r="G27" s="41" t="s">
        <v>187</v>
      </c>
      <c r="H27" s="41" t="s">
        <v>196</v>
      </c>
      <c r="I27" s="22" t="s">
        <v>191</v>
      </c>
      <c r="J27" s="41" t="s">
        <v>141</v>
      </c>
      <c r="K27" s="41" t="s">
        <v>182</v>
      </c>
      <c r="L27" s="42">
        <v>260</v>
      </c>
      <c r="M27" s="41">
        <v>100</v>
      </c>
      <c r="N27" s="41" t="s">
        <v>171</v>
      </c>
      <c r="O27" s="58">
        <v>76.92</v>
      </c>
      <c r="P27" s="41" t="s">
        <v>56</v>
      </c>
      <c r="Q27" s="41" t="s">
        <v>144</v>
      </c>
      <c r="R27" s="41" t="s">
        <v>172</v>
      </c>
      <c r="S27" s="62">
        <v>43776</v>
      </c>
      <c r="T27" s="62">
        <v>43776</v>
      </c>
      <c r="U27" s="38" t="s">
        <v>325</v>
      </c>
    </row>
    <row r="28" spans="1:21" ht="15" customHeight="1" x14ac:dyDescent="0.25">
      <c r="A28" s="41">
        <v>2019</v>
      </c>
      <c r="B28" s="53">
        <v>43739</v>
      </c>
      <c r="C28" s="53">
        <v>43769</v>
      </c>
      <c r="D28" s="41" t="s">
        <v>165</v>
      </c>
      <c r="E28" s="41" t="s">
        <v>166</v>
      </c>
      <c r="F28" s="41" t="s">
        <v>197</v>
      </c>
      <c r="G28" s="41" t="s">
        <v>187</v>
      </c>
      <c r="H28" s="41" t="s">
        <v>198</v>
      </c>
      <c r="I28" s="22" t="s">
        <v>191</v>
      </c>
      <c r="J28" s="41" t="s">
        <v>141</v>
      </c>
      <c r="K28" s="41" t="s">
        <v>182</v>
      </c>
      <c r="L28" s="42">
        <v>365</v>
      </c>
      <c r="M28" s="41">
        <v>100</v>
      </c>
      <c r="N28" s="41" t="s">
        <v>171</v>
      </c>
      <c r="O28" s="58">
        <v>82.19</v>
      </c>
      <c r="P28" s="41" t="s">
        <v>56</v>
      </c>
      <c r="Q28" s="41" t="s">
        <v>144</v>
      </c>
      <c r="R28" s="41" t="s">
        <v>172</v>
      </c>
      <c r="S28" s="62">
        <v>43776</v>
      </c>
      <c r="T28" s="62">
        <v>43776</v>
      </c>
      <c r="U28" s="38" t="s">
        <v>325</v>
      </c>
    </row>
    <row r="29" spans="1:21" ht="14.25" customHeight="1" x14ac:dyDescent="0.25">
      <c r="A29" s="41">
        <v>2019</v>
      </c>
      <c r="B29" s="53">
        <v>43739</v>
      </c>
      <c r="C29" s="53">
        <v>43769</v>
      </c>
      <c r="D29" s="41" t="s">
        <v>165</v>
      </c>
      <c r="E29" s="41" t="s">
        <v>166</v>
      </c>
      <c r="F29" s="41" t="s">
        <v>199</v>
      </c>
      <c r="G29" s="41" t="s">
        <v>187</v>
      </c>
      <c r="H29" s="41" t="s">
        <v>200</v>
      </c>
      <c r="I29" s="22" t="s">
        <v>201</v>
      </c>
      <c r="J29" s="41" t="s">
        <v>141</v>
      </c>
      <c r="K29" s="41" t="s">
        <v>78</v>
      </c>
      <c r="L29" s="42">
        <v>12</v>
      </c>
      <c r="M29" s="41">
        <v>100</v>
      </c>
      <c r="N29" s="41" t="s">
        <v>171</v>
      </c>
      <c r="O29" s="58">
        <v>83.33</v>
      </c>
      <c r="P29" s="41" t="s">
        <v>56</v>
      </c>
      <c r="Q29" s="41" t="s">
        <v>144</v>
      </c>
      <c r="R29" s="41" t="s">
        <v>172</v>
      </c>
      <c r="S29" s="62">
        <v>43776</v>
      </c>
      <c r="T29" s="62">
        <v>43776</v>
      </c>
      <c r="U29" s="38" t="s">
        <v>325</v>
      </c>
    </row>
    <row r="30" spans="1:21" ht="15" customHeight="1" x14ac:dyDescent="0.25">
      <c r="A30" s="41">
        <v>2019</v>
      </c>
      <c r="B30" s="53">
        <v>43739</v>
      </c>
      <c r="C30" s="53">
        <v>43769</v>
      </c>
      <c r="D30" s="41" t="s">
        <v>165</v>
      </c>
      <c r="E30" s="41" t="s">
        <v>166</v>
      </c>
      <c r="F30" s="41" t="s">
        <v>202</v>
      </c>
      <c r="G30" s="41" t="s">
        <v>168</v>
      </c>
      <c r="H30" s="41" t="s">
        <v>203</v>
      </c>
      <c r="I30" s="41" t="s">
        <v>177</v>
      </c>
      <c r="J30" s="41" t="s">
        <v>141</v>
      </c>
      <c r="K30" s="41" t="s">
        <v>178</v>
      </c>
      <c r="L30" s="42">
        <v>84</v>
      </c>
      <c r="M30" s="41">
        <v>100</v>
      </c>
      <c r="N30" s="41" t="s">
        <v>171</v>
      </c>
      <c r="O30" s="58">
        <v>78.569999999999993</v>
      </c>
      <c r="P30" s="41" t="s">
        <v>56</v>
      </c>
      <c r="Q30" s="41" t="s">
        <v>144</v>
      </c>
      <c r="R30" s="41" t="s">
        <v>172</v>
      </c>
      <c r="S30" s="62">
        <v>43776</v>
      </c>
      <c r="T30" s="62">
        <v>43776</v>
      </c>
      <c r="U30" s="38" t="s">
        <v>325</v>
      </c>
    </row>
    <row r="31" spans="1:21" ht="15" customHeight="1" x14ac:dyDescent="0.25">
      <c r="A31" s="25">
        <v>2019</v>
      </c>
      <c r="B31" s="53">
        <v>43739</v>
      </c>
      <c r="C31" s="53">
        <v>43769</v>
      </c>
      <c r="D31" s="56" t="s">
        <v>350</v>
      </c>
      <c r="E31" s="56" t="s">
        <v>351</v>
      </c>
      <c r="F31" s="56" t="s">
        <v>352</v>
      </c>
      <c r="G31" s="56" t="s">
        <v>353</v>
      </c>
      <c r="H31" s="56" t="s">
        <v>354</v>
      </c>
      <c r="I31" s="56" t="s">
        <v>76</v>
      </c>
      <c r="J31" s="56" t="s">
        <v>141</v>
      </c>
      <c r="K31" s="56" t="s">
        <v>78</v>
      </c>
      <c r="L31" s="56">
        <v>12</v>
      </c>
      <c r="M31" s="56" t="s">
        <v>355</v>
      </c>
      <c r="N31" s="56" t="s">
        <v>306</v>
      </c>
      <c r="O31" s="7">
        <v>1</v>
      </c>
      <c r="P31" s="56" t="s">
        <v>56</v>
      </c>
      <c r="Q31" s="56" t="s">
        <v>356</v>
      </c>
      <c r="R31" s="56" t="s">
        <v>357</v>
      </c>
      <c r="S31" s="62">
        <v>43776</v>
      </c>
      <c r="T31" s="62">
        <v>43776</v>
      </c>
      <c r="U31" s="56" t="s">
        <v>325</v>
      </c>
    </row>
    <row r="32" spans="1:21" ht="15" customHeight="1" x14ac:dyDescent="0.25">
      <c r="A32" s="25">
        <v>2019</v>
      </c>
      <c r="B32" s="53">
        <v>43739</v>
      </c>
      <c r="C32" s="53">
        <v>43769</v>
      </c>
      <c r="D32" s="6" t="s">
        <v>204</v>
      </c>
      <c r="E32" s="6" t="s">
        <v>335</v>
      </c>
      <c r="F32" s="6" t="s">
        <v>205</v>
      </c>
      <c r="G32" s="6" t="s">
        <v>336</v>
      </c>
      <c r="H32" s="6" t="s">
        <v>206</v>
      </c>
      <c r="I32" s="6" t="s">
        <v>337</v>
      </c>
      <c r="J32" s="6" t="s">
        <v>336</v>
      </c>
      <c r="K32" s="6" t="s">
        <v>338</v>
      </c>
      <c r="L32" s="6" t="s">
        <v>78</v>
      </c>
      <c r="M32" s="6" t="s">
        <v>334</v>
      </c>
      <c r="N32" s="57" t="s">
        <v>349</v>
      </c>
      <c r="O32" s="57" t="s">
        <v>349</v>
      </c>
      <c r="P32" s="6" t="s">
        <v>56</v>
      </c>
      <c r="Q32" s="6" t="s">
        <v>207</v>
      </c>
      <c r="R32" s="6" t="s">
        <v>204</v>
      </c>
      <c r="S32" s="62">
        <v>43776</v>
      </c>
      <c r="T32" s="62">
        <v>43776</v>
      </c>
      <c r="U32" s="30" t="s">
        <v>310</v>
      </c>
    </row>
    <row r="33" spans="1:21" x14ac:dyDescent="0.25">
      <c r="A33" s="25">
        <v>2019</v>
      </c>
      <c r="B33" s="53">
        <v>43739</v>
      </c>
      <c r="C33" s="53">
        <v>43769</v>
      </c>
      <c r="D33" s="8" t="s">
        <v>208</v>
      </c>
      <c r="E33" s="8" t="s">
        <v>209</v>
      </c>
      <c r="F33" s="8" t="s">
        <v>210</v>
      </c>
      <c r="G33" s="8" t="s">
        <v>117</v>
      </c>
      <c r="H33" s="8" t="s">
        <v>211</v>
      </c>
      <c r="I33" s="8" t="s">
        <v>212</v>
      </c>
      <c r="J33" s="22" t="s">
        <v>141</v>
      </c>
      <c r="K33" s="22" t="s">
        <v>78</v>
      </c>
      <c r="L33" s="22" t="s">
        <v>213</v>
      </c>
      <c r="M33" s="22" t="s">
        <v>214</v>
      </c>
      <c r="N33" s="8" t="s">
        <v>81</v>
      </c>
      <c r="O33" s="39">
        <v>1</v>
      </c>
      <c r="P33" s="8" t="s">
        <v>56</v>
      </c>
      <c r="Q33" s="22" t="s">
        <v>215</v>
      </c>
      <c r="R33" s="8" t="s">
        <v>216</v>
      </c>
      <c r="S33" s="62">
        <v>43776</v>
      </c>
      <c r="T33" s="62">
        <v>43776</v>
      </c>
      <c r="U33" s="30" t="s">
        <v>310</v>
      </c>
    </row>
    <row r="34" spans="1:21" x14ac:dyDescent="0.25">
      <c r="A34" s="25">
        <v>2019</v>
      </c>
      <c r="B34" s="53">
        <v>43739</v>
      </c>
      <c r="C34" s="53">
        <v>43769</v>
      </c>
      <c r="D34" s="8" t="s">
        <v>208</v>
      </c>
      <c r="E34" s="8" t="s">
        <v>217</v>
      </c>
      <c r="F34" s="8" t="s">
        <v>218</v>
      </c>
      <c r="G34" s="8" t="s">
        <v>117</v>
      </c>
      <c r="H34" s="8" t="s">
        <v>219</v>
      </c>
      <c r="I34" s="8" t="s">
        <v>220</v>
      </c>
      <c r="J34" s="22" t="s">
        <v>141</v>
      </c>
      <c r="K34" s="22" t="s">
        <v>78</v>
      </c>
      <c r="L34" s="22" t="s">
        <v>221</v>
      </c>
      <c r="M34" s="22" t="s">
        <v>222</v>
      </c>
      <c r="N34" s="8" t="s">
        <v>81</v>
      </c>
      <c r="O34" s="39">
        <v>1</v>
      </c>
      <c r="P34" s="8" t="s">
        <v>56</v>
      </c>
      <c r="Q34" s="22" t="s">
        <v>215</v>
      </c>
      <c r="R34" s="8" t="s">
        <v>216</v>
      </c>
      <c r="S34" s="62">
        <v>43776</v>
      </c>
      <c r="T34" s="62">
        <v>43776</v>
      </c>
      <c r="U34" s="30" t="s">
        <v>310</v>
      </c>
    </row>
    <row r="35" spans="1:21" x14ac:dyDescent="0.25">
      <c r="A35" s="25">
        <v>2019</v>
      </c>
      <c r="B35" s="53">
        <v>43739</v>
      </c>
      <c r="C35" s="53">
        <v>43769</v>
      </c>
      <c r="D35" s="8" t="s">
        <v>208</v>
      </c>
      <c r="E35" s="8" t="s">
        <v>223</v>
      </c>
      <c r="F35" s="8" t="s">
        <v>224</v>
      </c>
      <c r="G35" s="8" t="s">
        <v>117</v>
      </c>
      <c r="H35" s="8" t="s">
        <v>225</v>
      </c>
      <c r="I35" s="8" t="s">
        <v>226</v>
      </c>
      <c r="J35" s="22" t="s">
        <v>141</v>
      </c>
      <c r="K35" s="22" t="s">
        <v>78</v>
      </c>
      <c r="L35" s="22" t="s">
        <v>223</v>
      </c>
      <c r="M35" s="22" t="s">
        <v>227</v>
      </c>
      <c r="N35" s="8" t="s">
        <v>81</v>
      </c>
      <c r="O35" s="39">
        <v>1</v>
      </c>
      <c r="P35" s="8" t="s">
        <v>56</v>
      </c>
      <c r="Q35" s="22" t="s">
        <v>215</v>
      </c>
      <c r="R35" s="8" t="s">
        <v>216</v>
      </c>
      <c r="S35" s="62">
        <v>43776</v>
      </c>
      <c r="T35" s="62">
        <v>43776</v>
      </c>
      <c r="U35" s="30" t="s">
        <v>310</v>
      </c>
    </row>
    <row r="36" spans="1:21" ht="15" customHeight="1" x14ac:dyDescent="0.25">
      <c r="A36" s="25">
        <v>2019</v>
      </c>
      <c r="B36" s="53">
        <v>43739</v>
      </c>
      <c r="C36" s="53">
        <v>43769</v>
      </c>
      <c r="D36" s="8" t="s">
        <v>228</v>
      </c>
      <c r="E36" s="45" t="s">
        <v>229</v>
      </c>
      <c r="F36" s="8" t="s">
        <v>230</v>
      </c>
      <c r="G36" s="8" t="s">
        <v>231</v>
      </c>
      <c r="H36" s="22" t="s">
        <v>232</v>
      </c>
      <c r="I36" s="17" t="s">
        <v>233</v>
      </c>
      <c r="J36" s="22" t="s">
        <v>234</v>
      </c>
      <c r="K36" s="22" t="s">
        <v>78</v>
      </c>
      <c r="L36" s="22" t="s">
        <v>234</v>
      </c>
      <c r="M36" s="22">
        <v>0</v>
      </c>
      <c r="N36" s="17" t="s">
        <v>81</v>
      </c>
      <c r="O36" s="39">
        <v>1</v>
      </c>
      <c r="P36" s="8" t="s">
        <v>56</v>
      </c>
      <c r="Q36" s="16" t="s">
        <v>235</v>
      </c>
      <c r="R36" s="8" t="s">
        <v>236</v>
      </c>
      <c r="S36" s="62">
        <v>43776</v>
      </c>
      <c r="T36" s="62">
        <v>43776</v>
      </c>
      <c r="U36" s="30" t="s">
        <v>310</v>
      </c>
    </row>
    <row r="37" spans="1:21" ht="15" customHeight="1" x14ac:dyDescent="0.25">
      <c r="A37" s="25">
        <v>2019</v>
      </c>
      <c r="B37" s="53">
        <v>43739</v>
      </c>
      <c r="C37" s="53">
        <v>43769</v>
      </c>
      <c r="D37" s="8" t="s">
        <v>245</v>
      </c>
      <c r="E37" s="8" t="s">
        <v>237</v>
      </c>
      <c r="F37" s="8" t="s">
        <v>238</v>
      </c>
      <c r="G37" s="8" t="s">
        <v>87</v>
      </c>
      <c r="H37" s="8" t="s">
        <v>239</v>
      </c>
      <c r="I37" s="8" t="s">
        <v>240</v>
      </c>
      <c r="J37" s="22" t="s">
        <v>241</v>
      </c>
      <c r="K37" s="22" t="s">
        <v>66</v>
      </c>
      <c r="L37" s="22" t="s">
        <v>242</v>
      </c>
      <c r="M37" s="22" t="s">
        <v>243</v>
      </c>
      <c r="N37" s="8" t="s">
        <v>81</v>
      </c>
      <c r="O37" s="39">
        <v>1</v>
      </c>
      <c r="P37" s="8" t="s">
        <v>56</v>
      </c>
      <c r="Q37" s="22" t="s">
        <v>244</v>
      </c>
      <c r="R37" s="8" t="s">
        <v>245</v>
      </c>
      <c r="S37" s="62">
        <v>43776</v>
      </c>
      <c r="T37" s="62">
        <v>43776</v>
      </c>
      <c r="U37" s="30" t="s">
        <v>310</v>
      </c>
    </row>
    <row r="38" spans="1:21" ht="15" customHeight="1" x14ac:dyDescent="0.25">
      <c r="A38" s="25">
        <v>2019</v>
      </c>
      <c r="B38" s="53">
        <v>43739</v>
      </c>
      <c r="C38" s="53">
        <v>43769</v>
      </c>
      <c r="D38" s="3" t="s">
        <v>246</v>
      </c>
      <c r="E38" s="3" t="s">
        <v>247</v>
      </c>
      <c r="F38" s="3" t="s">
        <v>248</v>
      </c>
      <c r="G38" s="3" t="s">
        <v>249</v>
      </c>
      <c r="H38" s="2" t="s">
        <v>250</v>
      </c>
      <c r="I38" s="2" t="s">
        <v>251</v>
      </c>
      <c r="J38" s="50" t="s">
        <v>141</v>
      </c>
      <c r="K38" s="22" t="s">
        <v>252</v>
      </c>
      <c r="L38" s="22" t="s">
        <v>253</v>
      </c>
      <c r="M38" s="22" t="s">
        <v>254</v>
      </c>
      <c r="N38" s="2" t="s">
        <v>81</v>
      </c>
      <c r="O38" s="39">
        <v>1</v>
      </c>
      <c r="P38" s="2" t="s">
        <v>56</v>
      </c>
      <c r="Q38" s="16" t="s">
        <v>255</v>
      </c>
      <c r="R38" s="2" t="s">
        <v>320</v>
      </c>
      <c r="S38" s="62">
        <v>43776</v>
      </c>
      <c r="T38" s="62">
        <v>43776</v>
      </c>
      <c r="U38" s="30" t="s">
        <v>310</v>
      </c>
    </row>
    <row r="39" spans="1:21" ht="15" customHeight="1" x14ac:dyDescent="0.25">
      <c r="A39" s="25">
        <v>2019</v>
      </c>
      <c r="B39" s="53">
        <v>43739</v>
      </c>
      <c r="C39" s="53">
        <v>43769</v>
      </c>
      <c r="D39" s="8" t="s">
        <v>256</v>
      </c>
      <c r="E39" s="8" t="s">
        <v>257</v>
      </c>
      <c r="F39" s="8" t="s">
        <v>258</v>
      </c>
      <c r="G39" s="8" t="s">
        <v>259</v>
      </c>
      <c r="H39" s="8" t="s">
        <v>260</v>
      </c>
      <c r="I39" s="8" t="s">
        <v>261</v>
      </c>
      <c r="J39" s="22" t="s">
        <v>259</v>
      </c>
      <c r="K39" s="22" t="s">
        <v>78</v>
      </c>
      <c r="L39" s="22">
        <v>12</v>
      </c>
      <c r="M39" s="22" t="s">
        <v>262</v>
      </c>
      <c r="N39" s="8" t="s">
        <v>263</v>
      </c>
      <c r="O39" s="39">
        <v>0.83</v>
      </c>
      <c r="P39" s="8" t="s">
        <v>56</v>
      </c>
      <c r="Q39" s="22" t="s">
        <v>264</v>
      </c>
      <c r="R39" s="8" t="s">
        <v>265</v>
      </c>
      <c r="S39" s="62">
        <v>43776</v>
      </c>
      <c r="T39" s="62">
        <v>43776</v>
      </c>
      <c r="U39" s="30" t="s">
        <v>310</v>
      </c>
    </row>
    <row r="40" spans="1:21" ht="15" customHeight="1" x14ac:dyDescent="0.25">
      <c r="A40" s="25">
        <v>2019</v>
      </c>
      <c r="B40" s="53">
        <v>43739</v>
      </c>
      <c r="C40" s="53">
        <v>43769</v>
      </c>
      <c r="D40" s="6" t="s">
        <v>266</v>
      </c>
      <c r="E40" s="6" t="s">
        <v>267</v>
      </c>
      <c r="F40" s="6" t="s">
        <v>268</v>
      </c>
      <c r="G40" s="6" t="s">
        <v>148</v>
      </c>
      <c r="H40" s="30" t="s">
        <v>269</v>
      </c>
      <c r="I40" s="6" t="s">
        <v>76</v>
      </c>
      <c r="J40" s="30" t="s">
        <v>267</v>
      </c>
      <c r="K40" s="30" t="s">
        <v>78</v>
      </c>
      <c r="L40" s="30">
        <v>12</v>
      </c>
      <c r="M40" s="30" t="s">
        <v>270</v>
      </c>
      <c r="N40" s="6" t="s">
        <v>102</v>
      </c>
      <c r="O40" s="39">
        <v>0.83</v>
      </c>
      <c r="P40" s="6" t="s">
        <v>56</v>
      </c>
      <c r="Q40" s="26" t="s">
        <v>332</v>
      </c>
      <c r="R40" s="6" t="s">
        <v>271</v>
      </c>
      <c r="S40" s="62">
        <v>43776</v>
      </c>
      <c r="T40" s="62">
        <v>43776</v>
      </c>
      <c r="U40" s="30" t="s">
        <v>310</v>
      </c>
    </row>
    <row r="41" spans="1:21" ht="15" customHeight="1" x14ac:dyDescent="0.25">
      <c r="A41" s="25">
        <v>2019</v>
      </c>
      <c r="B41" s="53">
        <v>43739</v>
      </c>
      <c r="C41" s="53">
        <v>43769</v>
      </c>
      <c r="D41" s="8" t="s">
        <v>272</v>
      </c>
      <c r="E41" s="8" t="s">
        <v>273</v>
      </c>
      <c r="F41" s="8" t="s">
        <v>274</v>
      </c>
      <c r="G41" s="8" t="s">
        <v>87</v>
      </c>
      <c r="H41" s="8" t="s">
        <v>275</v>
      </c>
      <c r="I41" s="8" t="s">
        <v>276</v>
      </c>
      <c r="J41" s="22" t="s">
        <v>277</v>
      </c>
      <c r="K41" s="22" t="s">
        <v>78</v>
      </c>
      <c r="L41" s="51">
        <v>100</v>
      </c>
      <c r="M41" s="33">
        <v>1</v>
      </c>
      <c r="N41" s="8" t="s">
        <v>102</v>
      </c>
      <c r="O41" s="39">
        <v>0.85</v>
      </c>
      <c r="P41" s="8" t="s">
        <v>56</v>
      </c>
      <c r="Q41" s="33" t="s">
        <v>134</v>
      </c>
      <c r="R41" s="8" t="s">
        <v>278</v>
      </c>
      <c r="S41" s="62">
        <v>43776</v>
      </c>
      <c r="T41" s="62">
        <v>43776</v>
      </c>
      <c r="U41" s="30" t="s">
        <v>310</v>
      </c>
    </row>
    <row r="42" spans="1:21" ht="14.25" customHeight="1" x14ac:dyDescent="0.25">
      <c r="A42" s="25">
        <v>2019</v>
      </c>
      <c r="B42" s="53">
        <v>43739</v>
      </c>
      <c r="C42" s="53">
        <v>43769</v>
      </c>
      <c r="D42" s="9" t="s">
        <v>279</v>
      </c>
      <c r="E42" s="9" t="s">
        <v>280</v>
      </c>
      <c r="F42" s="9" t="s">
        <v>281</v>
      </c>
      <c r="G42" s="9" t="s">
        <v>87</v>
      </c>
      <c r="H42" s="9" t="s">
        <v>282</v>
      </c>
      <c r="I42" s="9" t="s">
        <v>76</v>
      </c>
      <c r="J42" s="22" t="s">
        <v>141</v>
      </c>
      <c r="K42" s="22" t="s">
        <v>78</v>
      </c>
      <c r="L42" s="22">
        <v>12</v>
      </c>
      <c r="M42" s="22" t="s">
        <v>283</v>
      </c>
      <c r="N42" s="9" t="s">
        <v>81</v>
      </c>
      <c r="O42" s="39">
        <v>0.8</v>
      </c>
      <c r="P42" s="9" t="s">
        <v>56</v>
      </c>
      <c r="Q42" s="22" t="s">
        <v>284</v>
      </c>
      <c r="R42" s="9" t="s">
        <v>285</v>
      </c>
      <c r="S42" s="62">
        <v>43776</v>
      </c>
      <c r="T42" s="62">
        <v>43776</v>
      </c>
      <c r="U42" s="30" t="s">
        <v>310</v>
      </c>
    </row>
    <row r="43" spans="1:21" ht="14.25" customHeight="1" x14ac:dyDescent="0.25">
      <c r="A43" s="25">
        <v>2019</v>
      </c>
      <c r="B43" s="53">
        <v>43739</v>
      </c>
      <c r="C43" s="53">
        <v>43769</v>
      </c>
      <c r="D43" s="19" t="s">
        <v>286</v>
      </c>
      <c r="E43" s="19" t="s">
        <v>287</v>
      </c>
      <c r="F43" s="19" t="s">
        <v>324</v>
      </c>
      <c r="G43" s="19" t="s">
        <v>288</v>
      </c>
      <c r="H43" s="15" t="s">
        <v>289</v>
      </c>
      <c r="I43" s="15" t="s">
        <v>290</v>
      </c>
      <c r="J43" s="36" t="s">
        <v>141</v>
      </c>
      <c r="K43" s="22" t="s">
        <v>78</v>
      </c>
      <c r="L43" s="22" t="s">
        <v>291</v>
      </c>
      <c r="M43" s="22" t="s">
        <v>319</v>
      </c>
      <c r="N43" s="15" t="s">
        <v>81</v>
      </c>
      <c r="O43" s="39">
        <v>1</v>
      </c>
      <c r="P43" s="15" t="s">
        <v>56</v>
      </c>
      <c r="Q43" s="22" t="s">
        <v>317</v>
      </c>
      <c r="R43" s="15" t="s">
        <v>292</v>
      </c>
      <c r="S43" s="62">
        <v>43776</v>
      </c>
      <c r="T43" s="62">
        <v>43776</v>
      </c>
      <c r="U43" s="30" t="s">
        <v>310</v>
      </c>
    </row>
    <row r="44" spans="1:21" ht="15" customHeight="1" x14ac:dyDescent="0.25">
      <c r="A44" s="25">
        <v>2019</v>
      </c>
      <c r="B44" s="53">
        <v>43739</v>
      </c>
      <c r="C44" s="53">
        <v>43769</v>
      </c>
      <c r="D44" s="10" t="s">
        <v>293</v>
      </c>
      <c r="E44" s="20" t="s">
        <v>294</v>
      </c>
      <c r="F44" s="20" t="s">
        <v>295</v>
      </c>
      <c r="G44" s="20" t="s">
        <v>87</v>
      </c>
      <c r="H44" s="20" t="s">
        <v>239</v>
      </c>
      <c r="I44" s="20" t="s">
        <v>296</v>
      </c>
      <c r="J44" s="22" t="s">
        <v>297</v>
      </c>
      <c r="K44" s="22" t="s">
        <v>78</v>
      </c>
      <c r="L44" s="22" t="s">
        <v>298</v>
      </c>
      <c r="M44" s="22" t="s">
        <v>299</v>
      </c>
      <c r="N44" s="20" t="s">
        <v>300</v>
      </c>
      <c r="O44" s="39">
        <v>1</v>
      </c>
      <c r="P44" s="20" t="s">
        <v>56</v>
      </c>
      <c r="Q44" s="22" t="s">
        <v>244</v>
      </c>
      <c r="R44" s="20" t="s">
        <v>301</v>
      </c>
      <c r="S44" s="62">
        <v>43776</v>
      </c>
      <c r="T44" s="62">
        <v>43776</v>
      </c>
      <c r="U44" s="30" t="s">
        <v>310</v>
      </c>
    </row>
    <row r="45" spans="1:21" ht="15" customHeight="1" x14ac:dyDescent="0.25">
      <c r="A45" s="25">
        <v>2019</v>
      </c>
      <c r="B45" s="53">
        <v>43739</v>
      </c>
      <c r="C45" s="53">
        <v>43769</v>
      </c>
      <c r="D45" s="21" t="s">
        <v>302</v>
      </c>
      <c r="E45" s="22" t="s">
        <v>303</v>
      </c>
      <c r="F45" s="21" t="s">
        <v>304</v>
      </c>
      <c r="G45" s="21" t="s">
        <v>148</v>
      </c>
      <c r="H45" s="21" t="s">
        <v>305</v>
      </c>
      <c r="I45" s="21" t="s">
        <v>76</v>
      </c>
      <c r="J45" s="22" t="s">
        <v>304</v>
      </c>
      <c r="K45" s="22" t="s">
        <v>78</v>
      </c>
      <c r="L45" s="22" t="s">
        <v>304</v>
      </c>
      <c r="M45" s="22" t="s">
        <v>306</v>
      </c>
      <c r="N45" s="21" t="s">
        <v>306</v>
      </c>
      <c r="O45" s="39">
        <v>1</v>
      </c>
      <c r="P45" s="21" t="s">
        <v>56</v>
      </c>
      <c r="Q45" s="22" t="s">
        <v>307</v>
      </c>
      <c r="R45" s="21" t="s">
        <v>308</v>
      </c>
      <c r="S45" s="62">
        <v>43776</v>
      </c>
      <c r="T45" s="62">
        <v>43776</v>
      </c>
      <c r="U45" s="30" t="s">
        <v>310</v>
      </c>
    </row>
    <row r="46" spans="1:21" ht="15" customHeight="1" x14ac:dyDescent="0.25">
      <c r="A46" s="30">
        <v>2019</v>
      </c>
      <c r="B46" s="53">
        <v>43739</v>
      </c>
      <c r="C46" s="53">
        <v>43769</v>
      </c>
      <c r="D46" s="23" t="s">
        <v>312</v>
      </c>
      <c r="E46" s="23" t="s">
        <v>313</v>
      </c>
      <c r="F46" s="23" t="s">
        <v>316</v>
      </c>
      <c r="G46" s="23" t="s">
        <v>87</v>
      </c>
      <c r="H46" s="23" t="s">
        <v>314</v>
      </c>
      <c r="I46" s="23" t="s">
        <v>315</v>
      </c>
      <c r="J46" s="22" t="s">
        <v>78</v>
      </c>
      <c r="K46" s="22" t="s">
        <v>78</v>
      </c>
      <c r="L46" s="22">
        <v>12</v>
      </c>
      <c r="M46" s="22">
        <v>100</v>
      </c>
      <c r="N46" s="24" t="s">
        <v>306</v>
      </c>
      <c r="O46" s="7">
        <v>1</v>
      </c>
      <c r="P46" s="23" t="s">
        <v>56</v>
      </c>
      <c r="Q46" s="22" t="s">
        <v>144</v>
      </c>
      <c r="R46" s="23" t="s">
        <v>312</v>
      </c>
      <c r="S46" s="62">
        <v>43776</v>
      </c>
      <c r="T46" s="62">
        <v>43776</v>
      </c>
      <c r="U46" s="30" t="s">
        <v>310</v>
      </c>
    </row>
    <row r="47" spans="1:21" x14ac:dyDescent="0.25">
      <c r="A47" s="30">
        <v>2019</v>
      </c>
      <c r="B47" s="53">
        <v>43739</v>
      </c>
      <c r="C47" s="53">
        <v>43769</v>
      </c>
      <c r="D47" s="3" t="s">
        <v>339</v>
      </c>
      <c r="E47" s="2" t="s">
        <v>340</v>
      </c>
      <c r="F47" s="2" t="s">
        <v>341</v>
      </c>
      <c r="G47" s="2" t="s">
        <v>342</v>
      </c>
      <c r="H47" s="2" t="s">
        <v>343</v>
      </c>
      <c r="I47" s="2" t="s">
        <v>344</v>
      </c>
      <c r="J47" s="50" t="s">
        <v>141</v>
      </c>
      <c r="K47" s="22" t="s">
        <v>66</v>
      </c>
      <c r="L47" s="22" t="s">
        <v>345</v>
      </c>
      <c r="M47" s="22" t="s">
        <v>346</v>
      </c>
      <c r="N47" s="2" t="s">
        <v>81</v>
      </c>
      <c r="O47" s="54">
        <v>1</v>
      </c>
      <c r="P47" s="22" t="s">
        <v>56</v>
      </c>
      <c r="Q47" s="17" t="s">
        <v>347</v>
      </c>
      <c r="R47" s="2" t="s">
        <v>348</v>
      </c>
      <c r="S47" s="62">
        <v>43776</v>
      </c>
      <c r="T47" s="62">
        <v>43776</v>
      </c>
      <c r="U47" s="30" t="s">
        <v>310</v>
      </c>
    </row>
    <row r="48" spans="1:21" x14ac:dyDescent="0.25">
      <c r="S48" s="18"/>
      <c r="T48" s="18"/>
    </row>
    <row r="49" spans="19:20" x14ac:dyDescent="0.25">
      <c r="S49" s="18"/>
      <c r="T49" s="18"/>
    </row>
    <row r="50" spans="19:20" x14ac:dyDescent="0.25">
      <c r="S50" s="18"/>
      <c r="T50" s="18"/>
    </row>
    <row r="51" spans="19:20" x14ac:dyDescent="0.25">
      <c r="S51" s="18"/>
      <c r="T51" s="18"/>
    </row>
    <row r="52" spans="19:20" x14ac:dyDescent="0.25">
      <c r="S52" s="18"/>
      <c r="T52" s="18"/>
    </row>
  </sheetData>
  <mergeCells count="7">
    <mergeCell ref="A6:U6"/>
    <mergeCell ref="A2:C2"/>
    <mergeCell ref="D2:F2"/>
    <mergeCell ref="G2:I2"/>
    <mergeCell ref="A3:C3"/>
    <mergeCell ref="D3:F3"/>
    <mergeCell ref="G3:I3"/>
  </mergeCells>
  <dataValidations count="3">
    <dataValidation type="list" allowBlank="1" showErrorMessage="1" sqref="P8">
      <formula1>Hidden_114</formula1>
    </dataValidation>
    <dataValidation type="list" allowBlank="1" showInputMessage="1" showErrorMessage="1" sqref="G15 G39">
      <formula1>hidden1</formula1>
    </dataValidation>
    <dataValidation type="list" allowBlank="1" showErrorMessage="1" sqref="P9:P198">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2018-06-16T16:18:32Z</dcterms:created>
  <dcterms:modified xsi:type="dcterms:W3CDTF">2019-11-07T14:41:08Z</dcterms:modified>
</cp:coreProperties>
</file>